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教务处\教研科（可改动）\3省级教改项目\结题材料\2026年结题通知\热海大教〔2026〕40号海南热带海洋学院教务处关于开展2026年度海南省高等学校教育教学改革研究项目结题工作（第二批）的通知\热海大教〔2026〕40号海南热带海洋学院教务处关于开展2026年度海南省高等学校教育教学改革研究项目结题工作（第二批）的通知\附件：1-6\"/>
    </mc:Choice>
  </mc:AlternateContent>
  <bookViews>
    <workbookView windowWidth="28800" windowHeight="12255" activeTab="1"/>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<sst xmlns="http://schemas.openxmlformats.org/spreadsheetml/2006/main" count="887" uniqueCount="455">
  <si>
    <t>附件1</t>
  </si>
  <si>
    <t>2025年度海南省高等学校教育教学改革研究尚未结题项目汇总表</t>
  </si>
  <si>
    <t>序号</t>
  </si>
  <si>
    <t>项目编号</t>
  </si>
  <si>
    <t>项目名称</t>
  </si>
  <si>
    <t>学科</t>
  </si>
  <si>
    <t>项目负责人</t>
  </si>
  <si>
    <t>项目组成员</t>
  </si>
  <si>
    <t>研究时间（标黄，请于6月20日前在系统提交延期申请，才能网上申请结题）</t>
  </si>
  <si>
    <t>项目层次</t>
  </si>
  <si>
    <t>预期成果</t>
  </si>
  <si>
    <t>资助经费(万元)</t>
  </si>
  <si>
    <t>状态</t>
  </si>
  <si>
    <t>Hnjg2022ZD-40</t>
  </si>
  <si>
    <t>应用型本科高校教师教学能力提升研究</t>
  </si>
  <si>
    <t>880-教育学</t>
  </si>
  <si>
    <t>张侨</t>
  </si>
  <si>
    <t>李晓凤、王昭旭、王世运、宋红娟、周述波、乔淑英</t>
  </si>
  <si>
    <t>2022-01至2024-12</t>
  </si>
  <si>
    <t>重点资助项目</t>
  </si>
  <si>
    <t>公开发表教育教学改革研究论文 2-3 篇，其中核心论文1篇，撰写研究报告 1 份和应用型本科高校教师教学能力提升实施方案 1 份。</t>
  </si>
  <si>
    <t>在研</t>
  </si>
  <si>
    <t>Hnjg2022ZD-41</t>
  </si>
  <si>
    <t>基于学科建设模式的海南海洋类高校核心竞争力研究</t>
  </si>
  <si>
    <t>630-管理学</t>
  </si>
  <si>
    <t>宋红娟</t>
  </si>
  <si>
    <t>张侨、廖民生、赵昕</t>
  </si>
  <si>
    <t>核心论文2篇、研究报告1篇</t>
  </si>
  <si>
    <t>HnjgS2022-9</t>
  </si>
  <si>
    <t>海洋院校生物化学课程思政建设与研究</t>
  </si>
  <si>
    <t>180-生物学</t>
  </si>
  <si>
    <t>姜芳燕</t>
  </si>
  <si>
    <t>冯慧敏、徐小雄、张雅剑、贺立静</t>
  </si>
  <si>
    <t>一般资助项目</t>
  </si>
  <si>
    <t>发表论文3篇、形成生物化学课程思政资源库建设方案1份</t>
  </si>
  <si>
    <t>补充材料</t>
  </si>
  <si>
    <t>HnjgY2022-15</t>
  </si>
  <si>
    <t>海南省专业学位研究生“课程思政”育人机制的构建路径——以海南热带海洋学院资源与环境专业硕士为例</t>
  </si>
  <si>
    <t>72010-马克思主义哲学</t>
  </si>
  <si>
    <t>毛颖超</t>
  </si>
  <si>
    <t>钟声、史云峰、彭宗波、胡劲召、罗猛、周冬珍</t>
  </si>
  <si>
    <t>学术论文2-3篇、研究报告1份、3-5门课堂实践，受众不低于50名专业学位研究生</t>
  </si>
  <si>
    <t>HnjgY2022-17</t>
  </si>
  <si>
    <t>基于三全育人理念的生态-环境-资源类课程思政素材挖掘与教育体系构建</t>
  </si>
  <si>
    <t>610-环境科学技术及资源科学技术</t>
  </si>
  <si>
    <t>徐功娣</t>
  </si>
  <si>
    <t>黄朝晖、罗猛、刘瑞娜、胡劲召、齐丹、陆棉、毛颖超、周冬珍、钟声</t>
  </si>
  <si>
    <t>（1）发表相关研究论文1篇；（2）编制“生态-环境-资源”类专业在相关课程群及其它教学环节的指导材料1份。</t>
  </si>
  <si>
    <t>Hnjg2022-88</t>
  </si>
  <si>
    <t>基础化学习题有声化随身解答系统的构建</t>
  </si>
  <si>
    <t>150-化学</t>
  </si>
  <si>
    <t>屈军艳</t>
  </si>
  <si>
    <t>罗肖雪、韩海军、孙宏元、白燕、黎瑞珍</t>
  </si>
  <si>
    <t>有声化文件四个、出版习题集一本、核心期刊文章一篇</t>
  </si>
  <si>
    <t>Hnjg2022-91</t>
  </si>
  <si>
    <t>师范专业认证视域下体育教育专业毕业生教学胜任力评价与提升策略研究</t>
  </si>
  <si>
    <t>890-体育科学</t>
  </si>
  <si>
    <t>谢春雨</t>
  </si>
  <si>
    <t>隋国增、郭文彬、黄元桂、高蕾</t>
  </si>
  <si>
    <t>省级论文2篇，研究报告1份</t>
  </si>
  <si>
    <t>Hnjg2022-95</t>
  </si>
  <si>
    <t>新文科建设背景下智慧物流人才产教融合培养模式的探索与实践</t>
  </si>
  <si>
    <t>杨跃辉</t>
  </si>
  <si>
    <t>侯冠平、蔡娜、陈勇军、张晏魁、巫钢、陈婉婷、赵泽旭</t>
  </si>
  <si>
    <t>论文3篇</t>
  </si>
  <si>
    <t>Hnjgzc2022-31</t>
  </si>
  <si>
    <t>《生物化学》试题库的建设与应用研究</t>
  </si>
  <si>
    <t>连惠勇</t>
  </si>
  <si>
    <t>闫佳、朱婷婷、CHINYAOXIAN</t>
  </si>
  <si>
    <t>自筹项目</t>
  </si>
  <si>
    <t>论文两篇，形成研究报告一份；或发表省级及以上论文3篇</t>
  </si>
  <si>
    <t>Hnjgzc2022-33</t>
  </si>
  <si>
    <t>课程思政视阈下高校课程教学团队建设研究——以《女性学》课程为例</t>
  </si>
  <si>
    <t>710-马克思主义</t>
  </si>
  <si>
    <t>刘湘洪</t>
  </si>
  <si>
    <t>于华、杨文娴、杨景霞、郎扬、周小玲、黄元桂、谢艳、王晨辉</t>
  </si>
  <si>
    <t>论文2篇、研究报告1篇</t>
  </si>
  <si>
    <t>Hnjgzc2022-35</t>
  </si>
  <si>
    <t>新工科电子信息类专业因材施教的教学手段改革与应用实践</t>
  </si>
  <si>
    <t>51050-通信技术</t>
  </si>
  <si>
    <t>唐亮</t>
  </si>
  <si>
    <t>曾令伟、王连明、杨海军、朱剑峰、于洪、刘冬、谢鑫刚、黄宏健、高倩</t>
  </si>
  <si>
    <t>论文2篇（中文核心至少1篇）、研究报告1份</t>
  </si>
  <si>
    <t>Hnjgzc2022-36</t>
  </si>
  <si>
    <t>高等学校体育专业术科教学中体能教学体系的构建与应用研究</t>
  </si>
  <si>
    <t>王云峰</t>
  </si>
  <si>
    <t>周玉达、孟东明、黄元桂、隋国增、谢春雨。</t>
  </si>
  <si>
    <t>教材一部、论文1-2篇。</t>
  </si>
  <si>
    <t>Hnjgzc2022-37</t>
  </si>
  <si>
    <t>“MOOC+翻转课堂”混合教学模式创建研究——以《俄罗斯文学作品选读》课程为例</t>
  </si>
  <si>
    <t>75054-俄国文学</t>
  </si>
  <si>
    <t>魏星</t>
  </si>
  <si>
    <t>伊琳娜(乌克兰籍)、张杰、潘盈汕、杨春、郑巍</t>
  </si>
  <si>
    <t>系列论文3-5篇或中文核心期刊2篇</t>
  </si>
  <si>
    <t>Hnjgzc2022-38</t>
  </si>
  <si>
    <t>自贸港建设背景下海南高校研究生导师队伍建设的研究与实践——以海南热带海洋学院为例</t>
  </si>
  <si>
    <t>张丹丹</t>
  </si>
  <si>
    <t>宁波、张侨、李纪岩、何化利、杨伟丽、宋丹瑛、王贝、郭婷婷、高娟</t>
  </si>
  <si>
    <t>研究报告1篇，论文2篇</t>
  </si>
  <si>
    <t>Hnjg2021ZD-37</t>
  </si>
  <si>
    <t>海南热带海洋学院本科教育主动调整适应区域经济发展的探索实践</t>
  </si>
  <si>
    <t>88034-教育管理学</t>
  </si>
  <si>
    <t>穆军</t>
  </si>
  <si>
    <t>张侨、史英杰、王昭旭、孙慧敏</t>
  </si>
  <si>
    <t>2021-01至2024-12</t>
  </si>
  <si>
    <t>海南热带海洋学院专业结构更加协调、应用型本科人才培养模式构建、学校本科人才培养契合海南自贸港经济社会发展、教改论文2篇。</t>
  </si>
  <si>
    <t>Hnjg2021-85</t>
  </si>
  <si>
    <t>基于PDCA循环的课程思政建设指标与评价办法研究</t>
  </si>
  <si>
    <t>孙慧敏</t>
  </si>
  <si>
    <t>穆军、刘世杰、邓秀梅、王昭旭、黎造邦</t>
  </si>
  <si>
    <t>建立一套较为有效的课程思政建设指标与评价办法、发表相关论文3篇，其中一篇为核心期刊</t>
  </si>
  <si>
    <t>Hnjg2021-90</t>
  </si>
  <si>
    <t>构建新时代“五位一体”的地方高校教学质量保障体系的研究与实践</t>
  </si>
  <si>
    <t>张洪斌</t>
  </si>
  <si>
    <t>张燕、陈作聪、周述波、李巍、王梅</t>
  </si>
  <si>
    <t>2021-01至2023-12</t>
  </si>
  <si>
    <t>研究报告1篇、教改论文2篇</t>
  </si>
  <si>
    <t>Hnjg2020-82</t>
  </si>
  <si>
    <t>以《中国英语能力等级量表》为导向的大学英语口语教学改革探索与实践</t>
  </si>
  <si>
    <t>740-语言学</t>
  </si>
  <si>
    <t>吕卓童</t>
  </si>
  <si>
    <t>牛健、陈春初、李婧婧、杨炳钧、余思华、马玉佳</t>
  </si>
  <si>
    <t>2020-01至2024-12</t>
  </si>
  <si>
    <t>3篇论文</t>
  </si>
  <si>
    <t>Hnjg2020-93</t>
  </si>
  <si>
    <t>基于海南华侨文化特色资源的高校课程建设与创新</t>
  </si>
  <si>
    <t>岳朋雪</t>
  </si>
  <si>
    <t>杨兹举、郑力乔、刘婧、邓琼飞</t>
  </si>
  <si>
    <t>2026年度海南省高等学校教育教学改革研究尚未结题项目汇总表</t>
  </si>
  <si>
    <t>职称</t>
  </si>
  <si>
    <t>研究时间</t>
  </si>
  <si>
    <t>立项类别</t>
  </si>
  <si>
    <t>副研究员</t>
  </si>
  <si>
    <t>教授</t>
  </si>
  <si>
    <t>讲师</t>
  </si>
  <si>
    <t>副教授</t>
  </si>
  <si>
    <t>助教</t>
  </si>
  <si>
    <t>徐功娣→史云峰</t>
  </si>
  <si>
    <t>Hnjg2023ZD-37</t>
  </si>
  <si>
    <t>海南高校旅游管理专业办学水平评估与核心竞争力提升策略研究</t>
  </si>
  <si>
    <t>宋丹瑛</t>
  </si>
  <si>
    <t>张侨、盛颐、史英杰、徐绍玲、孙佳枫</t>
  </si>
  <si>
    <t>2023-01至2025-12</t>
  </si>
  <si>
    <t>重点项目</t>
  </si>
  <si>
    <t>论文3篇（其中核心1篇）</t>
  </si>
  <si>
    <t>Hnjg2023ZD-39</t>
  </si>
  <si>
    <t>二十大精神指引下工科专业课程思政素材挖掘与教学示范研究</t>
  </si>
  <si>
    <t>550-食品科学技术</t>
  </si>
  <si>
    <t>黄朝晖</t>
  </si>
  <si>
    <t>张铁涛、张大为、徐功娣、刘瑞娜、徐小雄、卢徐节、刘臣琼</t>
  </si>
  <si>
    <t>1.发表相关研究论文2篇，至少一篇中文核心教研论文；
2.编制“新工科”相关专业课程及其它教学环节的指导材料1份；
3.在食品科学与工程专业学生开展课程及实践教学环节“全过程”思政示范教育工作（示范学生约60人)。</t>
  </si>
  <si>
    <t>Hnjg2023ZD-40</t>
  </si>
  <si>
    <t>高校研究生实验室安全管理规范化研究与实践</t>
  </si>
  <si>
    <t>胡劲召</t>
  </si>
  <si>
    <t>齐丹、罗猛、王玉杰、秦玉春</t>
  </si>
  <si>
    <t>论文1篇（其中核心1篇）、研究报告1篇、建设安全管理规范化试点实验室1间、预期受益研究生350人受益本科生6000人。</t>
  </si>
  <si>
    <t>Hnjg2023ZD-41</t>
  </si>
  <si>
    <t>基于雨课堂的海洋药物学智慧教学模式的探索与实践</t>
  </si>
  <si>
    <t>350-药学</t>
  </si>
  <si>
    <t>张莲珠</t>
  </si>
  <si>
    <t>宋宇、姜芳燕、张雅剑、陈川平、贺立静、刘艳</t>
  </si>
  <si>
    <t>1. 拟发表中文核心论文1篇；2.形成海洋药物学试题库 1个；3.建立雨课堂智慧教学模式，在全校乃至其他兄弟院校之间进行推广。</t>
  </si>
  <si>
    <t>Hnjg2023-89</t>
  </si>
  <si>
    <t>网络环境下大学生日语课程自主学习能力的培养与评价研究</t>
  </si>
  <si>
    <t>邓乔</t>
  </si>
  <si>
    <t>符志松、敬绍波、罗谚、李永怀毛</t>
  </si>
  <si>
    <t>一般项目</t>
  </si>
  <si>
    <t>省级及以上期刊论文3篇</t>
  </si>
  <si>
    <t>Hnjg2023-93</t>
  </si>
  <si>
    <t xml:space="preserve">  产教赛融合背景下高校音乐专业人才培养合作模式的探索与实践</t>
  </si>
  <si>
    <t>760-艺术学</t>
  </si>
  <si>
    <t>刘莉莉</t>
  </si>
  <si>
    <t>贾娟娟、聂承旭、毛玉娟、朱振坤</t>
  </si>
  <si>
    <t>发表3篇省级及以上期刊论文</t>
  </si>
  <si>
    <t>Hnjg2023-95</t>
  </si>
  <si>
    <t>国际设计岛建设背景下设计类专业校企合作、产学研用结合人才培养模式的研究与实践</t>
  </si>
  <si>
    <t>李莹</t>
  </si>
  <si>
    <t>余利平、郭瑽、刘朝晖、李锦林、陈琼、胡文博</t>
  </si>
  <si>
    <t>发表3 篇教改论文</t>
  </si>
  <si>
    <t>Hnjg2023-97</t>
  </si>
  <si>
    <t>海洋强国战略背景下海洋资源与环境专业学生培养模式研究与实践-基于可雇佣性USEM模型视角</t>
  </si>
  <si>
    <t>170-地球科学</t>
  </si>
  <si>
    <t>刘敏</t>
  </si>
  <si>
    <t>穆军、史云峰、曾映旭、刘书伟、张田田</t>
  </si>
  <si>
    <t>公开发表与本课题研究相关的论文2 篇和完成1篇研究报告；或3篇省级及以上期刊论文</t>
  </si>
  <si>
    <t>Hnjg2023-99</t>
  </si>
  <si>
    <t>新工科背景下环境工程专业“产学研用赛”五位一体人才培养模式构建及实践研究</t>
  </si>
  <si>
    <t>齐丹</t>
  </si>
  <si>
    <t>实验师</t>
  </si>
  <si>
    <t>胡劲召、刘瑞娜、卢徐节、王玉杰</t>
  </si>
  <si>
    <t>（1）制定（修订）具有创新思想的培养方案，突出对学生专业素质、工程实践能力、科研能力的培养，形成有利于应用型人才成长的培养体系。
（2）建立“产学研用赛”教学管理体系。
（3）形成项目研究报告一份。
（4）在国家或省重要刊物上发表教改论文2篇。</t>
  </si>
  <si>
    <t>Hnjg2023-104</t>
  </si>
  <si>
    <t>OBE视域下学生化学专业能力提升：理念、设计及实践</t>
  </si>
  <si>
    <t>陈文</t>
  </si>
  <si>
    <t>王湘君、李凌燕、王玉杰、孙宏元</t>
  </si>
  <si>
    <t>1.发表论文2篇。
2.研究结论试用于海南热带海洋学院化学专业的学生，受益学生500名，结果可行将进一步推广。
3.培养本科毕业生至少10名</t>
  </si>
  <si>
    <t>Hnjgzc2023-30</t>
  </si>
  <si>
    <t>探究“互联网+教育”模式下高校数学课程教学改革</t>
  </si>
  <si>
    <t>110-数学</t>
  </si>
  <si>
    <t>黄得建</t>
  </si>
  <si>
    <t>李艳青、林越、曲忠宪、郭新辰</t>
  </si>
  <si>
    <t>著作1部或发表3篇省级教改论文</t>
  </si>
  <si>
    <t>Hnjgzc2023-32</t>
  </si>
  <si>
    <t>基于科教融合理念的《化学海洋学》课程教学改革研究</t>
  </si>
  <si>
    <t>17060-海洋科学</t>
  </si>
  <si>
    <t>韩玉</t>
  </si>
  <si>
    <t>韩树宗、石晓然、刘行、王昭允、公维洁、吴祥恩、钟胜奎</t>
  </si>
  <si>
    <t>发表2篇省级期刊教研论文，并提交研究报告1份，或发表3篇省级期刊教研论文</t>
  </si>
  <si>
    <t>Hnjgzc2023-33</t>
  </si>
  <si>
    <t>“四个回归”视域下本科生导师制“十大育人”体系研究</t>
  </si>
  <si>
    <t>71099-马克思主义其他学科</t>
  </si>
  <si>
    <t>马泽霖</t>
  </si>
  <si>
    <t>张小娇、刘艳朋、张燕</t>
  </si>
  <si>
    <t>省级以上期刊论文3篇</t>
  </si>
  <si>
    <t>Hnjg2024ZC-79</t>
  </si>
  <si>
    <t>基于高校舞蹈编导专业古典舞身韵课程立体人物形象塑造的研究与实现</t>
  </si>
  <si>
    <t>陈一林</t>
  </si>
  <si>
    <t>高三幸子、马晓强、王立宇、刘璐</t>
  </si>
  <si>
    <t>2024-01至2026-12</t>
  </si>
  <si>
    <t>论文2篇、教学、教材光盘一份</t>
  </si>
  <si>
    <t>Hnjg2024ZC-80</t>
  </si>
  <si>
    <t>现代航运产业学院建设背景下应用创新型人才培养模式研究</t>
  </si>
  <si>
    <t>58040-水路运输</t>
  </si>
  <si>
    <t>冯雨芹</t>
  </si>
  <si>
    <t>王明雨、贾雪东、石建强、付百学</t>
  </si>
  <si>
    <t>省级及以上期刊教研论文2篇、研究报告1篇及以上</t>
  </si>
  <si>
    <t>Hnjg2024ZC-81</t>
  </si>
  <si>
    <t>海南自贸港“四大主导产业”建设背景下大学生创新创业能力培养途径研究</t>
  </si>
  <si>
    <t>符昌昭</t>
  </si>
  <si>
    <t>冶红新、闫焕文、黄瀛、刘凯旋、符志云、江军</t>
  </si>
  <si>
    <t>2篇论文,1篇研究报告</t>
  </si>
  <si>
    <t>Hnjg2024ZC-82</t>
  </si>
  <si>
    <t>用好海南国家生态文明试验区大课堂构建“新思想概论课”实践育人新模式</t>
  </si>
  <si>
    <t>郭婷婷</t>
  </si>
  <si>
    <t>李纪岩、宁波、符延秀、蔡海燕</t>
  </si>
  <si>
    <t>Hnjg2024ZC-83</t>
  </si>
  <si>
    <t>基于创新型人才培养的大学音乐表演精品课程建设实践探索</t>
  </si>
  <si>
    <t>韩沙霖</t>
  </si>
  <si>
    <t>郑红、蔡华明、毛玉娟、曾秋智</t>
  </si>
  <si>
    <t>论文3篇其中专业类核心1篇、省级论文2篇（含省级音乐表演教学课程案例1篇）</t>
  </si>
  <si>
    <t>Hnjg2024ZC-84</t>
  </si>
  <si>
    <t>大思政背景下物理教育“金课”课程扩展构建路径研究</t>
  </si>
  <si>
    <t>140-物理学</t>
  </si>
  <si>
    <t>郝良焕</t>
  </si>
  <si>
    <t>刘晶晶、冯浩、李长伟、赵鲁梅</t>
  </si>
  <si>
    <t>论文2-3篇、研究报告1篇、省级或国家级竞赛获奖2项及以上</t>
  </si>
  <si>
    <t>Hnjg2024ZC-86</t>
  </si>
  <si>
    <t>基于OBE理念的高校公共体育课程教学实践改革路向研究</t>
  </si>
  <si>
    <t>雷文静</t>
  </si>
  <si>
    <t>熊坚、莫祥德、王云富、田钿、王坤</t>
  </si>
  <si>
    <t>Hnjg2024ZC-87</t>
  </si>
  <si>
    <t>海南自贸港建设背景下涉海高校生物化学本科课程的双语教学探索</t>
  </si>
  <si>
    <t>李文峰</t>
  </si>
  <si>
    <t>李晓梅、陈燕、马军</t>
  </si>
  <si>
    <t>教研论文2篇（省级及以上期刊）、研究报告1篇</t>
  </si>
  <si>
    <t>Hnjg2024ZC-88</t>
  </si>
  <si>
    <t>基础教育改革背景下高校数学课程教学改革研究</t>
  </si>
  <si>
    <t>李艳青</t>
  </si>
  <si>
    <t>武利婷、吉万臣、黄得建、郭新辰</t>
  </si>
  <si>
    <t>2篇省级及以上期刊教研论文与研究报告，或3篇省级及以上期刊论文，或1部及以上公开出版的包含课题研究成果的著作.</t>
  </si>
  <si>
    <t>Hnjg2024ZC-89</t>
  </si>
  <si>
    <t>“课程思政”理念下大学英语“第一课堂+第二课堂”教学模式改革</t>
  </si>
  <si>
    <t>刘彬</t>
  </si>
  <si>
    <t>王春华、王佳音、杨洁、赵丁玲</t>
  </si>
  <si>
    <t>省级及以上相关论文3篇</t>
  </si>
  <si>
    <t>Hnjg2024ZC-90</t>
  </si>
  <si>
    <t>基于OBE理念的舞蹈编导专业“外国舞蹈史与编舞方法”课程群建设研究</t>
  </si>
  <si>
    <t>刘璐</t>
  </si>
  <si>
    <t>何世飞、万刚、杨璟、张乐意、陈一林</t>
  </si>
  <si>
    <t>Hnjg2024ZC-91</t>
  </si>
  <si>
    <t>基于智慧社区建设经验的高校“一站式”学生社区数字育人模式探究</t>
  </si>
  <si>
    <t>84099-社会学其他学科</t>
  </si>
  <si>
    <t>沈本焱</t>
  </si>
  <si>
    <t>林贻亮、肖俊</t>
  </si>
  <si>
    <t>公开发表论文3篇</t>
  </si>
  <si>
    <t>Hnjg2024ZC-92</t>
  </si>
  <si>
    <t>融合思想教育和理想教育的高校心育课程创新融合教学模式的构建与效果检验</t>
  </si>
  <si>
    <t>190-心理学</t>
  </si>
  <si>
    <t>宋爱芬</t>
  </si>
  <si>
    <t>李丹、李静、辛文婕、曾文慧</t>
  </si>
  <si>
    <t>发表2篇省级及以上期刊教研论文</t>
  </si>
  <si>
    <t>Hnjg2024ZC-93</t>
  </si>
  <si>
    <t>党的二十大精神融入大学生思想政治教育的实践路径研究</t>
  </si>
  <si>
    <t>王贝</t>
  </si>
  <si>
    <t>李纪岩、李燕娜、张丹丹、陈世荣</t>
  </si>
  <si>
    <t>3篇省级及以上期刊论文</t>
  </si>
  <si>
    <t>Hnjg2024ZC-94</t>
  </si>
  <si>
    <t>基于学生视角的提升大学英语四级考试通过率的教学实践路径研究</t>
  </si>
  <si>
    <t>王佳音</t>
  </si>
  <si>
    <t>牛健、刘彬、杨洁、佘思雅</t>
  </si>
  <si>
    <t>Hnjg2024ZC-95</t>
  </si>
  <si>
    <t>自贸港建设背景下应用型本科秘书学专业的课程教学改革与探索——以《人力资源管理》为例</t>
  </si>
  <si>
    <t>王娇芬</t>
  </si>
  <si>
    <t>吴艳、曲明鑫、刘圆芳</t>
  </si>
  <si>
    <t>Hnjg2024ZC-96</t>
  </si>
  <si>
    <t>生态文明视域下环境工程专业学生文化自信培育研究</t>
  </si>
  <si>
    <t>61030-环境工程学</t>
  </si>
  <si>
    <t>王玉杰</t>
  </si>
  <si>
    <t>陈文、丁文慈、胡劲召、齐丹、李丽蓉</t>
  </si>
  <si>
    <t>Hnjg2024ZC-97</t>
  </si>
  <si>
    <t>数字经济背景下海南自贸港艺术类大学生创新创业能力提升的策略研究</t>
  </si>
  <si>
    <t>郑红</t>
  </si>
  <si>
    <t>韩沙霖、申慧磊、唐艺华、陈颖</t>
  </si>
  <si>
    <t>2024-01至2027-01</t>
  </si>
  <si>
    <t>Hnjg2024ZC-98</t>
  </si>
  <si>
    <t>新文科背景下海洋文化资源调查融入创新创业教育的研究与实践</t>
  </si>
  <si>
    <t>75099-文学其他学科</t>
  </si>
  <si>
    <t>郑力乔</t>
  </si>
  <si>
    <t>胡爱民、黄明智、张馨予、丁金金、卢和妤</t>
  </si>
  <si>
    <t>论文1篇、活动方案1个、调查报告1份</t>
  </si>
  <si>
    <t>Hnjg2024ZC-99</t>
  </si>
  <si>
    <t>MOOC环境下高校钢琴课教学改革与混合式教学创新实践研究</t>
  </si>
  <si>
    <t>76015-音乐</t>
  </si>
  <si>
    <t>朱佳</t>
  </si>
  <si>
    <t>毛玉娟、聂承旭、付茜茜、赵航</t>
  </si>
  <si>
    <t>Hnjg2024ZC-100</t>
  </si>
  <si>
    <t>基于海南海洋经济发展的海洋技术专业实践教学的探索</t>
  </si>
  <si>
    <t>朱晓龙</t>
  </si>
  <si>
    <t>徐明奇、陈祥子、赵霞、王颍菲</t>
  </si>
  <si>
    <t>①省级期刊论文2篇、研究报告1篇、或②包含课题研究成果的著作1部</t>
  </si>
  <si>
    <t>Hnjg2024ZD-43</t>
  </si>
  <si>
    <t>云平台下生物技术综合实验多维度混合教学资源的架构与教学探索</t>
  </si>
  <si>
    <t>马红梅</t>
  </si>
  <si>
    <t>王孝杰、符琼林、侯兴蓉、马军、李东哲</t>
  </si>
  <si>
    <t>教改论文2-3篇（核心1篇）、生物技术综合实验教学资源库1个</t>
  </si>
  <si>
    <t>Hnjg2024ZD-44</t>
  </si>
  <si>
    <t>现代航运产业学院建设研究与实践</t>
  </si>
  <si>
    <t>58050-船舶、舰船工程</t>
  </si>
  <si>
    <t>王明雨</t>
  </si>
  <si>
    <t>王兆坤、冯雨芹、刘世杰、于海杰</t>
  </si>
  <si>
    <t>论文1-2篇（其中核心1篇及以上）、研究报告1篇</t>
  </si>
  <si>
    <t>Hnjg2024ZD-45</t>
  </si>
  <si>
    <t>以教育家精神引领新时代教师职业道德建设研究</t>
  </si>
  <si>
    <t>王昭君</t>
  </si>
  <si>
    <t>范高柳、吴力、余杰、余咏梅（变更为：范高霞、吴力、范高柳、余杰、余咏梅）</t>
  </si>
  <si>
    <t>论文3篇、其中1篇核心期刊</t>
  </si>
  <si>
    <t>Hnjg2024ZD-46</t>
  </si>
  <si>
    <t>跨学科融合视角下海洋型高校创新创业教学模式研究</t>
  </si>
  <si>
    <t>徐岸峰</t>
  </si>
  <si>
    <t>段华友、杨经梓、赵美玲、黄学彬</t>
  </si>
  <si>
    <t>教材或专著1-2部、论文1-3篇、其中SCI,EI,ISTP收录1篇、研究报告2篇</t>
  </si>
  <si>
    <t>Hnjg2024ZD-47</t>
  </si>
  <si>
    <t>“双碳”背景下《环境科学概论》一流本科课程建设改革研究与实践</t>
  </si>
  <si>
    <t>徐建玲</t>
  </si>
  <si>
    <t>穆军、史云峰、林尤伟、张晓雅</t>
  </si>
  <si>
    <t>论文1~2篇、研究报告1篇</t>
  </si>
  <si>
    <t>Hnjg2024-93</t>
  </si>
  <si>
    <t>海南黎族音乐在高校特色教材建设中的应用研究</t>
  </si>
  <si>
    <t>陈庆梅</t>
  </si>
  <si>
    <t>万刚、张艳军、何海滨、贾娟娟、韩沙霖</t>
  </si>
  <si>
    <t>Hnjg2024-94</t>
  </si>
  <si>
    <t>海南自贸港建设背景下新文科创新创业教育体系构建与探索</t>
  </si>
  <si>
    <t>750-文学</t>
  </si>
  <si>
    <t>陈智慧</t>
  </si>
  <si>
    <t>王志峰、孙少佩、师新华、吉俊虎</t>
  </si>
  <si>
    <t>Hnjg2024-96</t>
  </si>
  <si>
    <t>海洋国土安全观视域下《南海区域海洋学》课程思政研究</t>
  </si>
  <si>
    <t>高淑敏</t>
  </si>
  <si>
    <t>韩树宗、王子玉、韩玉、刘行、王昭允</t>
  </si>
  <si>
    <t>发表教研论文2篇、研究报告1篇</t>
  </si>
  <si>
    <t>Hnjg2024-97</t>
  </si>
  <si>
    <t>海南高校音乐类专业“课程思政”建设研究</t>
  </si>
  <si>
    <t>胡凯</t>
  </si>
  <si>
    <t>张源源、唐宁、颜昭、黄婷、陈玲、吴挺达、杨霖</t>
  </si>
  <si>
    <t>论文3篇（省级期刊以上）</t>
  </si>
  <si>
    <t>Hnjg2024-98</t>
  </si>
  <si>
    <t>国际设计岛建设背景下“产、教、赛、思、研”五位一体教学模式改革研究--以《信息设计》课程为例</t>
  </si>
  <si>
    <t>76099-艺术学其他学科</t>
  </si>
  <si>
    <t>胡文博</t>
  </si>
  <si>
    <t>黄雪蓉、杨丽、吴高璇、李玮荣、李莹、林明润</t>
  </si>
  <si>
    <t>3篇省级论文、竞赛参展2次、学生汇报展1次</t>
  </si>
  <si>
    <t>Hnjg2024-99</t>
  </si>
  <si>
    <t>新文科背景下应用型高校财务类专业课程智能化改革研究</t>
  </si>
  <si>
    <t>季侃</t>
  </si>
  <si>
    <t>金侠鸾、肖薇、李馨、孙晓芳</t>
  </si>
  <si>
    <t>Hnjg2024-100</t>
  </si>
  <si>
    <t>国家重大纪念活动融入高校思想政治理论课教学研究</t>
  </si>
  <si>
    <t>李燕娜</t>
  </si>
  <si>
    <t>李纪岩、王贝、符延秀、张丹丹、王凯旋</t>
  </si>
  <si>
    <t>3篇省级期刊论文</t>
  </si>
  <si>
    <t>Hnjg2024-101</t>
  </si>
  <si>
    <t>基于产业结构调整的高等学校专业动态调整机制的研究</t>
  </si>
  <si>
    <t>580-交通运输工程</t>
  </si>
  <si>
    <t>鲁晓丽</t>
  </si>
  <si>
    <t>吴清燕、史英杰、张睿、石建强、宋子豪、邱全亮</t>
  </si>
  <si>
    <t>论文3篇、研究报告1篇</t>
  </si>
  <si>
    <t>Hnjg2024-102</t>
  </si>
  <si>
    <t>新文科视域下高校音乐专业“产教+科教”双融合人才培养合作模式的实践研究</t>
  </si>
  <si>
    <t>毛玉娟</t>
  </si>
  <si>
    <t>刘莉莉、贾娟娟、韩沙霖、聂承旭</t>
  </si>
  <si>
    <t>Hnjg2024-103</t>
  </si>
  <si>
    <t>课程思政背景下高校舞蹈美育实践路径研究</t>
  </si>
  <si>
    <t>彭媛琼</t>
  </si>
  <si>
    <t>康可可、文平、张宇、陈磊、王晨辉</t>
  </si>
  <si>
    <t>发表省级及以上论文2篇、研究报告1篇</t>
  </si>
  <si>
    <t>Hnjg2024-104</t>
  </si>
  <si>
    <t>“三全育人”视角下海洋科学研究生“导学思政”培养机制探索</t>
  </si>
  <si>
    <t>石晓然</t>
  </si>
  <si>
    <t>钟胜奎、韩玉、王昭允、刘行、公维洁</t>
  </si>
  <si>
    <t>教改论文3篇、培养机制方案1份、品牌团队1个、特色资源库1个</t>
  </si>
  <si>
    <t>Hnjg2024-105</t>
  </si>
  <si>
    <t>大学生创业意向与创业行为的影响因素探究</t>
  </si>
  <si>
    <t>王立宇</t>
  </si>
  <si>
    <t>马泽霖、刘艳朋、张小娇、陈一林、范晓明</t>
  </si>
  <si>
    <t>省级或以上刊物发表相关教研论文2-3篇</t>
  </si>
  <si>
    <t>Hnjg2024-106</t>
  </si>
  <si>
    <t>回归原典，融“情”于教——课程思政视域下的古代文学教学改革</t>
  </si>
  <si>
    <t>王盼盼</t>
  </si>
  <si>
    <t>刘圆芳、杨景霞、智宇晖</t>
  </si>
  <si>
    <t>论文2篇、研究报告2篇</t>
  </si>
  <si>
    <t>Hnjg2024-107</t>
  </si>
  <si>
    <t>地方应用型高校工商管理类专业实验室建设研究----基于新文科的交叉融合视角</t>
  </si>
  <si>
    <t>王秋雅</t>
  </si>
  <si>
    <t>吴清燕、鲁晓丽、吴英照、林婵</t>
  </si>
  <si>
    <t>相关论文2--3篇、研究报告1篇</t>
  </si>
  <si>
    <t>Hnjg2024-108</t>
  </si>
  <si>
    <t>基于内容型激励理论的高校教学管理人员激励机制优化研究</t>
  </si>
  <si>
    <t>王昭旭</t>
  </si>
  <si>
    <t>经济师</t>
  </si>
  <si>
    <t>张侨、许浩丰、孙慧敏、邓秀梅、董进美</t>
  </si>
  <si>
    <t>Hnjg2024-109</t>
  </si>
  <si>
    <t>大学英语教学中“让世界读懂中国”的路径</t>
  </si>
  <si>
    <t>吴尚</t>
  </si>
  <si>
    <t>朱燕玲、高毅、单岩、陈淑芬</t>
  </si>
  <si>
    <t>教改论文2篇、研究报告1篇</t>
  </si>
  <si>
    <t>Hnjg2024-110</t>
  </si>
  <si>
    <t>基于大模型的计算机系统能力课程教学实践与研究-以计算机组成原理为例</t>
  </si>
  <si>
    <t>520-计算机科学技术</t>
  </si>
  <si>
    <t>吴淑婷</t>
  </si>
  <si>
    <t>马玉春、刘明、胡雅琪</t>
  </si>
  <si>
    <t>发表相关省级期刊论文两篇、总结一篇</t>
  </si>
  <si>
    <t>Hnjg2024-111</t>
  </si>
  <si>
    <t>场域理论背景下海南省高校课程思政的“红蓝相映”式文化嵌入</t>
  </si>
  <si>
    <t>薛芮</t>
  </si>
  <si>
    <t>陈德广、余吉安、樊阳程、魏玲玲</t>
  </si>
  <si>
    <t>Hnjg2024-112</t>
  </si>
  <si>
    <t>新媒体视域下高等院校声乐信息化课堂革新路径研究</t>
  </si>
  <si>
    <t>易靖平</t>
  </si>
  <si>
    <t>张亚丽、方丽珠、张远</t>
  </si>
  <si>
    <t>论文3篇（省级）、音乐会1场</t>
  </si>
  <si>
    <t>Hnjg2024-113</t>
  </si>
  <si>
    <t>海南自贸港建设背景下应用型大学生态文明教育实施路径研究</t>
  </si>
  <si>
    <t>张小娇</t>
  </si>
  <si>
    <t>马泽霖、王立宇、刘艳朋、谢锡銮</t>
  </si>
  <si>
    <t>Hnjg2024-114</t>
  </si>
  <si>
    <t>海南自贸港背景下龙狮运动与文化产业融合发展研究</t>
  </si>
  <si>
    <t>89050-体育教育学</t>
  </si>
  <si>
    <t>周玉达</t>
  </si>
  <si>
    <t>王云峰、陈恩泽、张彗艳</t>
  </si>
  <si>
    <t>专著一部、2篇论文其中最少一篇为核心/ssci/sci、带队参加中国大学生舞龙舞狮锦标赛并获前三名、2次实地考察。</t>
  </si>
  <si>
    <t>Hnjg2024-115</t>
  </si>
  <si>
    <t>Multisim在模电课程教学中的应用研究</t>
  </si>
  <si>
    <t>周志和</t>
  </si>
  <si>
    <t>李长伟、郝良焕、叶梅艳、王子禄</t>
  </si>
  <si>
    <t>论文三篇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</si>
</sst>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微软雅黑"/>
      <charset val="134"/>
    </font>
    <font>
      <b/>
      <sz val="20"/>
      <color theme="1"/>
      <name val="宋体"/>
      <charset val="134"/>
      <scheme val="minor"/>
    </font>
    <font>
      <b/>
      <sz val="11"/>
      <name val="微软雅黑"/>
      <charset val="134"/>
    </font>
    <font>
      <sz val="11"/>
      <name val="微软雅黑"/>
      <charset val="134"/>
    </font>
    <font>
      <b/>
      <sz val="10"/>
      <color rgb="FF000000"/>
      <name val="Microsoft YaHei"/>
      <charset val="134"/>
    </font>
    <font>
      <sz val="10"/>
      <color rgb="FF000000"/>
      <name val="Microsoft YaHei"/>
      <charset val="134"/>
    </font>
    <font>
      <sz val="9"/>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theme="4" tint="0.4"/>
        <bgColor indexed="64"/>
      </patternFill>
    </fill>
    <fill>
      <patternFill patternType="solid">
        <fgColor rgb="FFFFFFFF"/>
        <bgColor indexed="64"/>
      </patternFill>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6"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7" borderId="7" applyNumberFormat="0" applyAlignment="0" applyProtection="0">
      <alignment vertical="center"/>
    </xf>
    <xf numFmtId="0" fontId="17" fillId="8" borderId="8" applyNumberFormat="0" applyAlignment="0" applyProtection="0">
      <alignment vertical="center"/>
    </xf>
    <xf numFmtId="0" fontId="18" fillId="8" borderId="7" applyNumberFormat="0" applyAlignment="0" applyProtection="0">
      <alignment vertical="center"/>
    </xf>
    <xf numFmtId="0" fontId="19" fillId="9"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25" fillId="36" borderId="0" applyNumberFormat="0" applyBorder="0" applyAlignment="0" applyProtection="0">
      <alignment vertical="center"/>
    </xf>
  </cellStyleXfs>
  <cellXfs count="30">
    <xf numFmtId="0" fontId="0" fillId="0" borderId="0" xfId="0">
      <alignment vertical="center"/>
    </xf>
    <xf numFmtId="0" fontId="1" fillId="0" borderId="0" xfId="0" applyFont="1" applyAlignment="1" applyProtection="1">
      <alignment horizontal="center" vertical="center"/>
      <protection locked="0"/>
    </xf>
    <xf numFmtId="0" fontId="0" fillId="0" borderId="0" xfId="0" applyAlignment="1">
      <alignment horizontal="center" vertical="center"/>
    </xf>
    <xf numFmtId="0" fontId="2" fillId="0" borderId="0" xfId="0" applyFont="1" applyAlignment="1">
      <alignment horizontal="center" vertical="center"/>
    </xf>
    <xf numFmtId="0" fontId="3" fillId="2" borderId="1" xfId="0" applyFont="1" applyFill="1" applyBorder="1" applyAlignment="1" applyProtection="1">
      <alignment horizontal="center" vertical="center" wrapText="1"/>
      <protection locked="0"/>
    </xf>
    <xf numFmtId="0" fontId="4" fillId="0" borderId="0" xfId="0" applyFont="1" applyFill="1" applyAlignment="1" applyProtection="1">
      <alignment horizontal="center" wrapText="1"/>
      <protection locked="0"/>
    </xf>
    <xf numFmtId="0" fontId="4" fillId="0" borderId="1" xfId="0" applyFont="1" applyFill="1" applyBorder="1" applyAlignment="1">
      <alignment horizontal="center" vertical="center" wrapText="1"/>
    </xf>
    <xf numFmtId="0" fontId="0" fillId="0" borderId="0" xfId="0" applyBorder="1">
      <alignment vertical="center"/>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vertical="center" wrapText="1"/>
    </xf>
    <xf numFmtId="0" fontId="7" fillId="3" borderId="2" xfId="0" applyFont="1" applyFill="1" applyBorder="1" applyAlignment="1">
      <alignment horizontal="center" vertical="center" wrapText="1"/>
    </xf>
    <xf numFmtId="0" fontId="7" fillId="3"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3" xfId="0" applyFont="1" applyFill="1" applyBorder="1" applyAlignment="1">
      <alignment vertical="center" wrapText="1"/>
    </xf>
    <xf numFmtId="0" fontId="7" fillId="0"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0" borderId="3" xfId="0" applyFont="1" applyFill="1" applyBorder="1" applyAlignment="1">
      <alignment vertical="center" wrapText="1"/>
    </xf>
    <xf numFmtId="0" fontId="7" fillId="3" borderId="0" xfId="0" applyFont="1" applyFill="1" applyBorder="1" applyAlignment="1">
      <alignment horizontal="center" vertical="center" wrapText="1"/>
    </xf>
    <xf numFmtId="0" fontId="7" fillId="3" borderId="0" xfId="0" applyFont="1" applyFill="1" applyBorder="1" applyAlignment="1">
      <alignment vertical="center" wrapText="1"/>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A1" sqref="$A1:$XFD2"/>
    </sheetView>
  </sheetViews>
  <sheetFormatPr defaultColWidth="9" defaultRowHeight="13.5"/>
  <cols>
    <col min="1" max="1" width="5.875" customWidth="1"/>
    <col min="2" max="2" width="16.875" customWidth="1"/>
    <col min="3" max="3" width="34.125" customWidth="1"/>
    <col min="4" max="4" width="13" customWidth="1"/>
    <col min="6" max="6" width="27.625" customWidth="1"/>
    <col min="7" max="7" width="20" customWidth="1"/>
    <col min="8" max="8" width="15.25" customWidth="1"/>
    <col min="9" max="9" width="20.5" customWidth="1"/>
  </cols>
  <sheetData>
    <row r="1" customHeight="1" spans="1:11">
      <c r="A1" t="s">
        <v>0</v>
      </c>
    </row>
    <row r="2" ht="30" customHeight="1" spans="1:11">
      <c r="A2" s="3" t="s">
        <v>1</v>
      </c>
      <c r="B2" s="3"/>
      <c r="C2" s="3"/>
      <c r="D2" s="3"/>
      <c r="E2" s="3"/>
      <c r="F2" s="3"/>
      <c r="G2" s="3"/>
      <c r="H2" s="3"/>
      <c r="I2" s="3"/>
      <c r="J2" s="3"/>
      <c r="K2" s="3"/>
    </row>
    <row r="3" ht="60" customHeight="1" spans="1:11">
      <c r="A3" s="8" t="s">
        <v>2</v>
      </c>
      <c r="B3" s="8" t="s">
        <v>3</v>
      </c>
      <c r="C3" s="8" t="s">
        <v>4</v>
      </c>
      <c r="D3" s="8" t="s">
        <v>5</v>
      </c>
      <c r="E3" s="8" t="s">
        <v>6</v>
      </c>
      <c r="F3" s="8" t="s">
        <v>7</v>
      </c>
      <c r="G3" s="9" t="s">
        <v>8</v>
      </c>
      <c r="H3" s="8" t="s">
        <v>9</v>
      </c>
      <c r="I3" s="8" t="s">
        <v>10</v>
      </c>
      <c r="J3" s="8" t="s">
        <v>11</v>
      </c>
      <c r="K3" s="8" t="s">
        <v>12</v>
      </c>
    </row>
    <row r="4" ht="28.5" customHeight="1" spans="1:11">
      <c r="A4" s="10">
        <v>1</v>
      </c>
      <c r="B4" s="11" t="s">
        <v>13</v>
      </c>
      <c r="C4" s="12" t="s">
        <v>14</v>
      </c>
      <c r="D4" s="12" t="s">
        <v>15</v>
      </c>
      <c r="E4" s="13" t="s">
        <v>16</v>
      </c>
      <c r="F4" s="12" t="s">
        <v>17</v>
      </c>
      <c r="G4" s="14" t="s">
        <v>18</v>
      </c>
      <c r="H4" s="11" t="s">
        <v>19</v>
      </c>
      <c r="I4" s="12" t="s">
        <v>20</v>
      </c>
      <c r="J4" s="11">
        <v>3</v>
      </c>
      <c r="K4" s="11" t="s">
        <v>21</v>
      </c>
    </row>
    <row r="5" ht="28.5" customHeight="1" spans="1:11">
      <c r="A5" s="10">
        <v>2</v>
      </c>
      <c r="B5" s="11" t="s">
        <v>22</v>
      </c>
      <c r="C5" s="12" t="s">
        <v>23</v>
      </c>
      <c r="D5" s="12" t="s">
        <v>24</v>
      </c>
      <c r="E5" s="13" t="s">
        <v>25</v>
      </c>
      <c r="F5" s="12" t="s">
        <v>26</v>
      </c>
      <c r="G5" s="14" t="s">
        <v>18</v>
      </c>
      <c r="H5" s="11" t="s">
        <v>19</v>
      </c>
      <c r="I5" s="12" t="s">
        <v>27</v>
      </c>
      <c r="J5" s="11">
        <v>3</v>
      </c>
      <c r="K5" s="11" t="s">
        <v>21</v>
      </c>
    </row>
    <row r="6" customFormat="1" ht="28.5" customHeight="1" spans="1:11">
      <c r="A6" s="10">
        <v>3</v>
      </c>
      <c r="B6" s="11" t="s">
        <v>28</v>
      </c>
      <c r="C6" s="12" t="s">
        <v>29</v>
      </c>
      <c r="D6" s="12" t="s">
        <v>30</v>
      </c>
      <c r="E6" s="13" t="s">
        <v>31</v>
      </c>
      <c r="F6" s="12" t="s">
        <v>32</v>
      </c>
      <c r="G6" s="13" t="s">
        <v>18</v>
      </c>
      <c r="H6" s="11" t="s">
        <v>33</v>
      </c>
      <c r="I6" s="12" t="s">
        <v>34</v>
      </c>
      <c r="J6" s="11">
        <v>1.5</v>
      </c>
      <c r="K6" s="11" t="s">
        <v>35</v>
      </c>
    </row>
    <row r="7" customFormat="1" ht="28.5" customHeight="1" spans="1:11">
      <c r="A7" s="10">
        <v>4</v>
      </c>
      <c r="B7" s="11" t="s">
        <v>36</v>
      </c>
      <c r="C7" s="12" t="s">
        <v>37</v>
      </c>
      <c r="D7" s="12" t="s">
        <v>38</v>
      </c>
      <c r="E7" s="13" t="s">
        <v>39</v>
      </c>
      <c r="F7" s="12" t="s">
        <v>40</v>
      </c>
      <c r="G7" s="14" t="s">
        <v>18</v>
      </c>
      <c r="H7" s="11" t="s">
        <v>33</v>
      </c>
      <c r="I7" s="12" t="s">
        <v>41</v>
      </c>
      <c r="J7" s="11">
        <v>1.5</v>
      </c>
      <c r="K7" s="11" t="s">
        <v>21</v>
      </c>
    </row>
    <row r="8" customFormat="1" ht="28.5" customHeight="1" spans="1:11">
      <c r="A8" s="15">
        <v>5</v>
      </c>
      <c r="B8" s="16" t="s">
        <v>42</v>
      </c>
      <c r="C8" s="17" t="s">
        <v>43</v>
      </c>
      <c r="D8" s="17" t="s">
        <v>44</v>
      </c>
      <c r="E8" s="16" t="s">
        <v>45</v>
      </c>
      <c r="F8" s="17" t="s">
        <v>46</v>
      </c>
      <c r="G8" s="16" t="s">
        <v>18</v>
      </c>
      <c r="H8" s="16" t="s">
        <v>33</v>
      </c>
      <c r="I8" s="17" t="s">
        <v>47</v>
      </c>
      <c r="J8" s="16">
        <v>1.5</v>
      </c>
      <c r="K8" s="16" t="s">
        <v>21</v>
      </c>
    </row>
    <row r="9" customFormat="1" ht="28.5" customHeight="1" spans="1:11">
      <c r="A9" s="10">
        <v>6</v>
      </c>
      <c r="B9" s="11" t="s">
        <v>48</v>
      </c>
      <c r="C9" s="12" t="s">
        <v>49</v>
      </c>
      <c r="D9" s="12" t="s">
        <v>50</v>
      </c>
      <c r="E9" s="13" t="s">
        <v>51</v>
      </c>
      <c r="F9" s="12" t="s">
        <v>52</v>
      </c>
      <c r="G9" s="14" t="s">
        <v>18</v>
      </c>
      <c r="H9" s="11" t="s">
        <v>33</v>
      </c>
      <c r="I9" s="12" t="s">
        <v>53</v>
      </c>
      <c r="J9" s="11">
        <v>1.5</v>
      </c>
      <c r="K9" s="11" t="s">
        <v>21</v>
      </c>
    </row>
    <row r="10" customFormat="1" ht="28.5" customHeight="1" spans="1:11">
      <c r="A10" s="10">
        <v>7</v>
      </c>
      <c r="B10" s="11" t="s">
        <v>54</v>
      </c>
      <c r="C10" s="12" t="s">
        <v>55</v>
      </c>
      <c r="D10" s="12" t="s">
        <v>56</v>
      </c>
      <c r="E10" s="13" t="s">
        <v>57</v>
      </c>
      <c r="F10" s="12" t="s">
        <v>58</v>
      </c>
      <c r="G10" s="14" t="s">
        <v>18</v>
      </c>
      <c r="H10" s="11" t="s">
        <v>33</v>
      </c>
      <c r="I10" s="12" t="s">
        <v>59</v>
      </c>
      <c r="J10" s="11">
        <v>1.5</v>
      </c>
      <c r="K10" s="11" t="s">
        <v>21</v>
      </c>
    </row>
    <row r="11" customFormat="1" ht="28.5" customHeight="1" spans="1:11">
      <c r="A11" s="10">
        <v>8</v>
      </c>
      <c r="B11" s="11" t="s">
        <v>60</v>
      </c>
      <c r="C11" s="12" t="s">
        <v>61</v>
      </c>
      <c r="D11" s="12" t="s">
        <v>24</v>
      </c>
      <c r="E11" s="13" t="s">
        <v>62</v>
      </c>
      <c r="F11" s="12" t="s">
        <v>63</v>
      </c>
      <c r="G11" s="14" t="s">
        <v>18</v>
      </c>
      <c r="H11" s="11" t="s">
        <v>33</v>
      </c>
      <c r="I11" s="12" t="s">
        <v>64</v>
      </c>
      <c r="J11" s="11">
        <v>1.5</v>
      </c>
      <c r="K11" s="11" t="s">
        <v>21</v>
      </c>
    </row>
    <row r="12" customFormat="1" ht="28.5" customHeight="1" spans="1:11">
      <c r="A12" s="10">
        <v>9</v>
      </c>
      <c r="B12" s="11" t="s">
        <v>65</v>
      </c>
      <c r="C12" s="12" t="s">
        <v>66</v>
      </c>
      <c r="D12" s="12" t="s">
        <v>30</v>
      </c>
      <c r="E12" s="13" t="s">
        <v>67</v>
      </c>
      <c r="F12" s="12" t="s">
        <v>68</v>
      </c>
      <c r="G12" s="14" t="s">
        <v>18</v>
      </c>
      <c r="H12" s="11" t="s">
        <v>69</v>
      </c>
      <c r="I12" s="12" t="s">
        <v>70</v>
      </c>
      <c r="J12" s="11">
        <v>0</v>
      </c>
      <c r="K12" s="11" t="s">
        <v>21</v>
      </c>
    </row>
    <row r="13" customFormat="1" ht="28.5" customHeight="1" spans="1:11">
      <c r="A13" s="10">
        <v>10</v>
      </c>
      <c r="B13" s="11" t="s">
        <v>71</v>
      </c>
      <c r="C13" s="12" t="s">
        <v>72</v>
      </c>
      <c r="D13" s="12" t="s">
        <v>73</v>
      </c>
      <c r="E13" s="13" t="s">
        <v>74</v>
      </c>
      <c r="F13" s="12" t="s">
        <v>75</v>
      </c>
      <c r="G13" s="14" t="s">
        <v>18</v>
      </c>
      <c r="H13" s="11" t="s">
        <v>69</v>
      </c>
      <c r="I13" s="12" t="s">
        <v>76</v>
      </c>
      <c r="J13" s="11">
        <v>0</v>
      </c>
      <c r="K13" s="11" t="s">
        <v>21</v>
      </c>
    </row>
    <row r="14" customFormat="1" ht="28.5" customHeight="1" spans="1:11">
      <c r="A14" s="10">
        <v>11</v>
      </c>
      <c r="B14" s="11" t="s">
        <v>77</v>
      </c>
      <c r="C14" s="12" t="s">
        <v>78</v>
      </c>
      <c r="D14" s="12" t="s">
        <v>79</v>
      </c>
      <c r="E14" s="13" t="s">
        <v>80</v>
      </c>
      <c r="F14" s="12" t="s">
        <v>81</v>
      </c>
      <c r="G14" s="14" t="s">
        <v>18</v>
      </c>
      <c r="H14" s="11" t="s">
        <v>69</v>
      </c>
      <c r="I14" s="12" t="s">
        <v>82</v>
      </c>
      <c r="J14" s="11">
        <v>0</v>
      </c>
      <c r="K14" s="11" t="s">
        <v>21</v>
      </c>
    </row>
    <row r="15" ht="28.5" customHeight="1" spans="1:11">
      <c r="A15" s="10">
        <v>12</v>
      </c>
      <c r="B15" s="11" t="s">
        <v>83</v>
      </c>
      <c r="C15" s="12" t="s">
        <v>84</v>
      </c>
      <c r="D15" s="12" t="s">
        <v>56</v>
      </c>
      <c r="E15" s="13" t="s">
        <v>85</v>
      </c>
      <c r="F15" s="12" t="s">
        <v>86</v>
      </c>
      <c r="G15" s="14" t="s">
        <v>18</v>
      </c>
      <c r="H15" s="11" t="s">
        <v>69</v>
      </c>
      <c r="I15" s="12" t="s">
        <v>87</v>
      </c>
      <c r="J15" s="11">
        <v>0</v>
      </c>
      <c r="K15" s="11" t="s">
        <v>21</v>
      </c>
    </row>
    <row r="16" ht="28.5" customHeight="1" spans="1:11">
      <c r="A16" s="10">
        <v>13</v>
      </c>
      <c r="B16" s="18" t="s">
        <v>88</v>
      </c>
      <c r="C16" s="19" t="s">
        <v>89</v>
      </c>
      <c r="D16" s="19" t="s">
        <v>90</v>
      </c>
      <c r="E16" s="20" t="s">
        <v>91</v>
      </c>
      <c r="F16" s="19" t="s">
        <v>92</v>
      </c>
      <c r="G16" s="21" t="s">
        <v>18</v>
      </c>
      <c r="H16" s="18" t="s">
        <v>69</v>
      </c>
      <c r="I16" s="19" t="s">
        <v>93</v>
      </c>
      <c r="J16" s="18">
        <v>0</v>
      </c>
      <c r="K16" s="18" t="s">
        <v>21</v>
      </c>
    </row>
    <row r="17" s="7" customFormat="1" ht="28.5" customHeight="1" spans="1:15">
      <c r="A17" s="10">
        <v>14</v>
      </c>
      <c r="B17" s="11" t="s">
        <v>94</v>
      </c>
      <c r="C17" s="12" t="s">
        <v>95</v>
      </c>
      <c r="D17" s="12" t="s">
        <v>15</v>
      </c>
      <c r="E17" s="13" t="s">
        <v>96</v>
      </c>
      <c r="F17" s="12" t="s">
        <v>97</v>
      </c>
      <c r="G17" s="14" t="s">
        <v>18</v>
      </c>
      <c r="H17" s="11" t="s">
        <v>69</v>
      </c>
      <c r="I17" s="12" t="s">
        <v>98</v>
      </c>
      <c r="J17" s="11">
        <v>0</v>
      </c>
      <c r="K17" s="11" t="s">
        <v>21</v>
      </c>
      <c r="L17"/>
      <c r="M17"/>
      <c r="N17"/>
      <c r="O17"/>
    </row>
    <row r="18" s="7" customFormat="1" ht="28.5" customHeight="1" spans="1:15">
      <c r="A18" s="10">
        <v>15</v>
      </c>
      <c r="B18" s="11" t="s">
        <v>99</v>
      </c>
      <c r="C18" s="12" t="s">
        <v>100</v>
      </c>
      <c r="D18" s="12" t="s">
        <v>101</v>
      </c>
      <c r="E18" s="13" t="s">
        <v>102</v>
      </c>
      <c r="F18" s="12" t="s">
        <v>103</v>
      </c>
      <c r="G18" s="14" t="s">
        <v>104</v>
      </c>
      <c r="H18" s="11" t="s">
        <v>19</v>
      </c>
      <c r="I18" s="12" t="s">
        <v>105</v>
      </c>
      <c r="J18" s="11">
        <v>3</v>
      </c>
      <c r="K18" s="11" t="s">
        <v>21</v>
      </c>
      <c r="L18"/>
      <c r="M18"/>
      <c r="N18"/>
      <c r="O18"/>
    </row>
    <row r="19" ht="28.5" customHeight="1" spans="1:15">
      <c r="A19" s="10">
        <v>16</v>
      </c>
      <c r="B19" s="22" t="s">
        <v>106</v>
      </c>
      <c r="C19" s="23" t="s">
        <v>107</v>
      </c>
      <c r="D19" s="23" t="s">
        <v>101</v>
      </c>
      <c r="E19" s="24" t="s">
        <v>108</v>
      </c>
      <c r="F19" s="25" t="s">
        <v>109</v>
      </c>
      <c r="G19" s="24" t="s">
        <v>104</v>
      </c>
      <c r="H19" s="23" t="s">
        <v>33</v>
      </c>
      <c r="I19" s="26" t="s">
        <v>110</v>
      </c>
      <c r="J19" s="24">
        <v>1.5</v>
      </c>
      <c r="K19" s="24" t="s">
        <v>35</v>
      </c>
      <c r="L19" s="27"/>
      <c r="M19" s="28"/>
      <c r="N19" s="27"/>
      <c r="O19" s="27"/>
    </row>
    <row r="20" ht="28.5" customHeight="1" spans="1:15">
      <c r="A20" s="10">
        <v>17</v>
      </c>
      <c r="B20" s="11" t="s">
        <v>111</v>
      </c>
      <c r="C20" s="12" t="s">
        <v>112</v>
      </c>
      <c r="D20" s="12" t="s">
        <v>101</v>
      </c>
      <c r="E20" s="13" t="s">
        <v>113</v>
      </c>
      <c r="F20" s="29" t="s">
        <v>114</v>
      </c>
      <c r="G20" s="14" t="s">
        <v>115</v>
      </c>
      <c r="H20" s="11" t="s">
        <v>33</v>
      </c>
      <c r="I20" s="12" t="s">
        <v>116</v>
      </c>
      <c r="J20" s="11">
        <v>1.5</v>
      </c>
      <c r="K20" s="11" t="s">
        <v>21</v>
      </c>
    </row>
    <row r="21" ht="28.5" customHeight="1" spans="1:15">
      <c r="A21" s="10">
        <v>18</v>
      </c>
      <c r="B21" s="11" t="s">
        <v>117</v>
      </c>
      <c r="C21" s="12" t="s">
        <v>118</v>
      </c>
      <c r="D21" s="12" t="s">
        <v>119</v>
      </c>
      <c r="E21" s="13" t="s">
        <v>120</v>
      </c>
      <c r="F21" s="12" t="s">
        <v>121</v>
      </c>
      <c r="G21" s="14" t="s">
        <v>122</v>
      </c>
      <c r="H21" s="11" t="s">
        <v>33</v>
      </c>
      <c r="I21" s="12" t="s">
        <v>123</v>
      </c>
      <c r="J21" s="11">
        <v>1.5</v>
      </c>
      <c r="K21" s="11" t="s">
        <v>21</v>
      </c>
    </row>
    <row r="22" ht="28.5" customHeight="1" spans="1:15">
      <c r="A22" s="10">
        <v>19</v>
      </c>
      <c r="B22" s="11" t="s">
        <v>124</v>
      </c>
      <c r="C22" s="12" t="s">
        <v>125</v>
      </c>
      <c r="D22" s="12" t="s">
        <v>15</v>
      </c>
      <c r="E22" s="13" t="s">
        <v>126</v>
      </c>
      <c r="F22" s="12" t="s">
        <v>127</v>
      </c>
      <c r="G22" s="14" t="s">
        <v>122</v>
      </c>
      <c r="H22" s="11" t="s">
        <v>33</v>
      </c>
      <c r="I22" s="12" t="s">
        <v>64</v>
      </c>
      <c r="J22" s="11">
        <v>1.5</v>
      </c>
      <c r="K22" s="11" t="s">
        <v>21</v>
      </c>
    </row>
  </sheetData>
  <mergeCells count="1">
    <mergeCell ref="A2:K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2"/>
  <sheetViews>
    <sheetView tabSelected="1" topLeftCell="A16" workbookViewId="0">
      <selection activeCell="K21" sqref="K21"/>
    </sheetView>
  </sheetViews>
  <sheetFormatPr defaultColWidth="9" defaultRowHeight="13.5"/>
  <cols>
    <col min="1" max="1" width="8.125" customWidth="1"/>
    <col min="2" max="2" width="17" customWidth="1"/>
    <col min="3" max="3" width="28.25" style="2" customWidth="1"/>
    <col min="4" max="4" width="13.375" customWidth="1"/>
    <col min="5" max="5" width="11" customWidth="1"/>
    <col min="7" max="7" width="25.25" customWidth="1"/>
    <col min="8" max="8" width="19.75" customWidth="1"/>
    <col min="9" max="9" width="15.25" customWidth="1"/>
    <col min="10" max="10" width="49.75" style="2" customWidth="1"/>
    <col min="11" max="11" width="16.375" customWidth="1"/>
  </cols>
  <sheetData>
    <row r="1" spans="1:13">
      <c r="A1" t="s">
        <v>0</v>
      </c>
    </row>
    <row r="2" ht="30" customHeight="1" spans="1:13">
      <c r="A2" s="3" t="s">
        <v>128</v>
      </c>
      <c r="B2" s="3"/>
      <c r="C2" s="3"/>
      <c r="D2" s="3"/>
      <c r="E2" s="3"/>
      <c r="F2" s="3"/>
      <c r="G2" s="3"/>
      <c r="H2" s="3"/>
      <c r="I2" s="3"/>
      <c r="J2" s="3"/>
      <c r="K2" s="3"/>
    </row>
    <row r="3" s="1" customFormat="1" ht="25" customHeight="1" spans="1:13">
      <c r="A3" s="4" t="s">
        <v>2</v>
      </c>
      <c r="B3" s="4" t="s">
        <v>3</v>
      </c>
      <c r="C3" s="4" t="s">
        <v>4</v>
      </c>
      <c r="D3" s="4" t="s">
        <v>5</v>
      </c>
      <c r="E3" s="4" t="s">
        <v>6</v>
      </c>
      <c r="F3" s="4" t="s">
        <v>129</v>
      </c>
      <c r="G3" s="4" t="s">
        <v>7</v>
      </c>
      <c r="H3" s="4" t="s">
        <v>130</v>
      </c>
      <c r="I3" s="4" t="s">
        <v>131</v>
      </c>
      <c r="J3" s="4" t="s">
        <v>10</v>
      </c>
      <c r="K3" s="4" t="s">
        <v>12</v>
      </c>
      <c r="L3" s="5"/>
      <c r="M3" s="5"/>
    </row>
    <row r="4" ht="33" spans="1:13">
      <c r="A4" s="6">
        <v>1</v>
      </c>
      <c r="B4" s="6" t="s">
        <v>65</v>
      </c>
      <c r="C4" s="6" t="s">
        <v>66</v>
      </c>
      <c r="D4" s="6" t="s">
        <v>30</v>
      </c>
      <c r="E4" s="6" t="s">
        <v>67</v>
      </c>
      <c r="F4" s="6" t="s">
        <v>132</v>
      </c>
      <c r="G4" s="6" t="s">
        <v>68</v>
      </c>
      <c r="H4" s="6" t="s">
        <v>18</v>
      </c>
      <c r="I4" s="6" t="s">
        <v>69</v>
      </c>
      <c r="J4" s="6" t="s">
        <v>70</v>
      </c>
      <c r="K4" s="6" t="s">
        <v>21</v>
      </c>
    </row>
    <row r="5" ht="49.5" spans="1:13">
      <c r="A5" s="6">
        <v>2</v>
      </c>
      <c r="B5" s="6" t="s">
        <v>71</v>
      </c>
      <c r="C5" s="6" t="s">
        <v>72</v>
      </c>
      <c r="D5" s="6" t="s">
        <v>73</v>
      </c>
      <c r="E5" s="6" t="s">
        <v>74</v>
      </c>
      <c r="F5" s="6" t="s">
        <v>133</v>
      </c>
      <c r="G5" s="6" t="s">
        <v>75</v>
      </c>
      <c r="H5" s="6" t="s">
        <v>18</v>
      </c>
      <c r="I5" s="6" t="s">
        <v>69</v>
      </c>
      <c r="J5" s="6" t="s">
        <v>76</v>
      </c>
      <c r="K5" s="6" t="s">
        <v>21</v>
      </c>
    </row>
    <row r="6" ht="49.5" spans="1:13">
      <c r="A6" s="6">
        <v>3</v>
      </c>
      <c r="B6" s="6" t="s">
        <v>77</v>
      </c>
      <c r="C6" s="6" t="s">
        <v>78</v>
      </c>
      <c r="D6" s="6" t="s">
        <v>79</v>
      </c>
      <c r="E6" s="6" t="s">
        <v>80</v>
      </c>
      <c r="F6" s="6" t="s">
        <v>134</v>
      </c>
      <c r="G6" s="6" t="s">
        <v>81</v>
      </c>
      <c r="H6" s="6" t="s">
        <v>18</v>
      </c>
      <c r="I6" s="6" t="s">
        <v>69</v>
      </c>
      <c r="J6" s="6" t="s">
        <v>82</v>
      </c>
      <c r="K6" s="6" t="s">
        <v>21</v>
      </c>
    </row>
    <row r="7" ht="49.5" spans="1:13">
      <c r="A7" s="6">
        <v>4</v>
      </c>
      <c r="B7" s="6" t="s">
        <v>13</v>
      </c>
      <c r="C7" s="6" t="s">
        <v>14</v>
      </c>
      <c r="D7" s="6" t="s">
        <v>15</v>
      </c>
      <c r="E7" s="6" t="s">
        <v>16</v>
      </c>
      <c r="F7" s="6" t="s">
        <v>133</v>
      </c>
      <c r="G7" s="6" t="s">
        <v>17</v>
      </c>
      <c r="H7" s="6" t="s">
        <v>18</v>
      </c>
      <c r="I7" s="6" t="s">
        <v>19</v>
      </c>
      <c r="J7" s="6" t="s">
        <v>20</v>
      </c>
      <c r="K7" s="6" t="s">
        <v>21</v>
      </c>
    </row>
    <row r="8" ht="33" spans="1:13">
      <c r="A8" s="6">
        <v>5</v>
      </c>
      <c r="B8" s="6" t="s">
        <v>28</v>
      </c>
      <c r="C8" s="6" t="s">
        <v>29</v>
      </c>
      <c r="D8" s="6" t="s">
        <v>30</v>
      </c>
      <c r="E8" s="6" t="s">
        <v>31</v>
      </c>
      <c r="F8" s="6" t="s">
        <v>135</v>
      </c>
      <c r="G8" s="6" t="s">
        <v>32</v>
      </c>
      <c r="H8" s="6" t="s">
        <v>18</v>
      </c>
      <c r="I8" s="6" t="s">
        <v>33</v>
      </c>
      <c r="J8" s="6" t="s">
        <v>34</v>
      </c>
      <c r="K8" s="6" t="s">
        <v>21</v>
      </c>
    </row>
    <row r="9" ht="66" spans="1:13">
      <c r="A9" s="6">
        <v>6</v>
      </c>
      <c r="B9" s="6" t="s">
        <v>36</v>
      </c>
      <c r="C9" s="6" t="s">
        <v>37</v>
      </c>
      <c r="D9" s="6" t="s">
        <v>38</v>
      </c>
      <c r="E9" s="6" t="s">
        <v>39</v>
      </c>
      <c r="F9" s="6" t="s">
        <v>136</v>
      </c>
      <c r="G9" s="6" t="s">
        <v>40</v>
      </c>
      <c r="H9" s="6" t="s">
        <v>18</v>
      </c>
      <c r="I9" s="6" t="s">
        <v>33</v>
      </c>
      <c r="J9" s="6" t="s">
        <v>41</v>
      </c>
      <c r="K9" s="6" t="s">
        <v>21</v>
      </c>
    </row>
    <row r="10" ht="49.5" spans="1:13">
      <c r="A10" s="6">
        <v>7</v>
      </c>
      <c r="B10" s="6" t="s">
        <v>42</v>
      </c>
      <c r="C10" s="6" t="s">
        <v>43</v>
      </c>
      <c r="D10" s="6" t="s">
        <v>44</v>
      </c>
      <c r="E10" s="6" t="s">
        <v>137</v>
      </c>
      <c r="F10" s="6" t="s">
        <v>133</v>
      </c>
      <c r="G10" s="6" t="s">
        <v>46</v>
      </c>
      <c r="H10" s="6" t="s">
        <v>18</v>
      </c>
      <c r="I10" s="6" t="s">
        <v>33</v>
      </c>
      <c r="J10" s="6" t="s">
        <v>47</v>
      </c>
      <c r="K10" s="6" t="s">
        <v>21</v>
      </c>
    </row>
    <row r="11" ht="42" customHeight="1" spans="1:13">
      <c r="A11" s="6">
        <v>8</v>
      </c>
      <c r="B11" s="6" t="s">
        <v>48</v>
      </c>
      <c r="C11" s="6" t="s">
        <v>49</v>
      </c>
      <c r="D11" s="6" t="s">
        <v>50</v>
      </c>
      <c r="E11" s="6" t="s">
        <v>51</v>
      </c>
      <c r="F11" s="6" t="s">
        <v>135</v>
      </c>
      <c r="G11" s="6" t="s">
        <v>52</v>
      </c>
      <c r="H11" s="6" t="s">
        <v>18</v>
      </c>
      <c r="I11" s="6" t="s">
        <v>33</v>
      </c>
      <c r="J11" s="6" t="s">
        <v>53</v>
      </c>
      <c r="K11" s="6" t="s">
        <v>21</v>
      </c>
    </row>
    <row r="12" ht="33" spans="1:13">
      <c r="A12" s="6">
        <v>9</v>
      </c>
      <c r="B12" s="6" t="s">
        <v>138</v>
      </c>
      <c r="C12" s="6" t="s">
        <v>139</v>
      </c>
      <c r="D12" s="6" t="s">
        <v>24</v>
      </c>
      <c r="E12" s="6" t="s">
        <v>140</v>
      </c>
      <c r="F12" s="6" t="s">
        <v>135</v>
      </c>
      <c r="G12" s="6" t="s">
        <v>141</v>
      </c>
      <c r="H12" s="6" t="s">
        <v>142</v>
      </c>
      <c r="I12" s="6" t="s">
        <v>143</v>
      </c>
      <c r="J12" s="6" t="s">
        <v>144</v>
      </c>
      <c r="K12" s="6" t="s">
        <v>21</v>
      </c>
    </row>
    <row r="13" ht="82.5" spans="1:13">
      <c r="A13" s="6">
        <v>10</v>
      </c>
      <c r="B13" s="6" t="s">
        <v>145</v>
      </c>
      <c r="C13" s="6" t="s">
        <v>146</v>
      </c>
      <c r="D13" s="6" t="s">
        <v>147</v>
      </c>
      <c r="E13" s="6" t="s">
        <v>148</v>
      </c>
      <c r="F13" s="6" t="s">
        <v>135</v>
      </c>
      <c r="G13" s="6" t="s">
        <v>149</v>
      </c>
      <c r="H13" s="6" t="s">
        <v>142</v>
      </c>
      <c r="I13" s="6" t="s">
        <v>143</v>
      </c>
      <c r="J13" s="6" t="s">
        <v>150</v>
      </c>
      <c r="K13" s="6" t="s">
        <v>21</v>
      </c>
    </row>
    <row r="14" ht="49.5" spans="1:13">
      <c r="A14" s="6">
        <v>11</v>
      </c>
      <c r="B14" s="6" t="s">
        <v>151</v>
      </c>
      <c r="C14" s="6" t="s">
        <v>152</v>
      </c>
      <c r="D14" s="6" t="s">
        <v>44</v>
      </c>
      <c r="E14" s="6" t="s">
        <v>153</v>
      </c>
      <c r="F14" s="6" t="s">
        <v>135</v>
      </c>
      <c r="G14" s="6" t="s">
        <v>154</v>
      </c>
      <c r="H14" s="6" t="s">
        <v>142</v>
      </c>
      <c r="I14" s="6" t="s">
        <v>143</v>
      </c>
      <c r="J14" s="6" t="s">
        <v>155</v>
      </c>
      <c r="K14" s="6" t="s">
        <v>21</v>
      </c>
    </row>
    <row r="15" ht="49.5" spans="1:13">
      <c r="A15" s="6">
        <v>12</v>
      </c>
      <c r="B15" s="6" t="s">
        <v>156</v>
      </c>
      <c r="C15" s="6" t="s">
        <v>157</v>
      </c>
      <c r="D15" s="6" t="s">
        <v>158</v>
      </c>
      <c r="E15" s="6" t="s">
        <v>159</v>
      </c>
      <c r="F15" s="6" t="s">
        <v>135</v>
      </c>
      <c r="G15" s="6" t="s">
        <v>160</v>
      </c>
      <c r="H15" s="6" t="s">
        <v>142</v>
      </c>
      <c r="I15" s="6" t="s">
        <v>143</v>
      </c>
      <c r="J15" s="6" t="s">
        <v>161</v>
      </c>
      <c r="K15" s="6" t="s">
        <v>21</v>
      </c>
    </row>
    <row r="16" ht="42" customHeight="1" spans="1:13">
      <c r="A16" s="6">
        <v>13</v>
      </c>
      <c r="B16" s="6" t="s">
        <v>162</v>
      </c>
      <c r="C16" s="6" t="s">
        <v>163</v>
      </c>
      <c r="D16" s="6" t="s">
        <v>119</v>
      </c>
      <c r="E16" s="6" t="s">
        <v>164</v>
      </c>
      <c r="F16" s="6" t="s">
        <v>134</v>
      </c>
      <c r="G16" s="6" t="s">
        <v>165</v>
      </c>
      <c r="H16" s="6" t="s">
        <v>142</v>
      </c>
      <c r="I16" s="6" t="s">
        <v>166</v>
      </c>
      <c r="J16" s="6" t="s">
        <v>167</v>
      </c>
      <c r="K16" s="6" t="s">
        <v>21</v>
      </c>
    </row>
    <row r="17" ht="33" spans="1:11">
      <c r="A17" s="6">
        <v>14</v>
      </c>
      <c r="B17" s="6" t="s">
        <v>168</v>
      </c>
      <c r="C17" s="6" t="s">
        <v>169</v>
      </c>
      <c r="D17" s="6" t="s">
        <v>170</v>
      </c>
      <c r="E17" s="6" t="s">
        <v>171</v>
      </c>
      <c r="F17" s="6" t="s">
        <v>135</v>
      </c>
      <c r="G17" s="6" t="s">
        <v>172</v>
      </c>
      <c r="H17" s="6" t="s">
        <v>142</v>
      </c>
      <c r="I17" s="6" t="s">
        <v>166</v>
      </c>
      <c r="J17" s="6" t="s">
        <v>173</v>
      </c>
      <c r="K17" s="6" t="s">
        <v>21</v>
      </c>
    </row>
    <row r="18" ht="49.5" spans="1:11">
      <c r="A18" s="6">
        <v>15</v>
      </c>
      <c r="B18" s="6" t="s">
        <v>174</v>
      </c>
      <c r="C18" s="6" t="s">
        <v>175</v>
      </c>
      <c r="D18" s="6" t="s">
        <v>170</v>
      </c>
      <c r="E18" s="6" t="s">
        <v>176</v>
      </c>
      <c r="F18" s="6" t="s">
        <v>135</v>
      </c>
      <c r="G18" s="6" t="s">
        <v>177</v>
      </c>
      <c r="H18" s="6" t="s">
        <v>142</v>
      </c>
      <c r="I18" s="6" t="s">
        <v>166</v>
      </c>
      <c r="J18" s="6" t="s">
        <v>178</v>
      </c>
      <c r="K18" s="6" t="s">
        <v>21</v>
      </c>
    </row>
    <row r="19" ht="49.5" spans="1:11">
      <c r="A19" s="6">
        <v>16</v>
      </c>
      <c r="B19" s="6" t="s">
        <v>179</v>
      </c>
      <c r="C19" s="6" t="s">
        <v>180</v>
      </c>
      <c r="D19" s="6" t="s">
        <v>181</v>
      </c>
      <c r="E19" s="6" t="s">
        <v>182</v>
      </c>
      <c r="F19" s="6" t="s">
        <v>132</v>
      </c>
      <c r="G19" s="6" t="s">
        <v>183</v>
      </c>
      <c r="H19" s="6" t="s">
        <v>142</v>
      </c>
      <c r="I19" s="6" t="s">
        <v>166</v>
      </c>
      <c r="J19" s="6" t="s">
        <v>184</v>
      </c>
      <c r="K19" s="6" t="s">
        <v>21</v>
      </c>
    </row>
    <row r="20" ht="99" spans="1:11">
      <c r="A20" s="6">
        <v>17</v>
      </c>
      <c r="B20" s="6" t="s">
        <v>185</v>
      </c>
      <c r="C20" s="6" t="s">
        <v>186</v>
      </c>
      <c r="D20" s="6" t="s">
        <v>44</v>
      </c>
      <c r="E20" s="6" t="s">
        <v>187</v>
      </c>
      <c r="F20" s="6" t="s">
        <v>188</v>
      </c>
      <c r="G20" s="6" t="s">
        <v>189</v>
      </c>
      <c r="H20" s="6" t="s">
        <v>142</v>
      </c>
      <c r="I20" s="6" t="s">
        <v>166</v>
      </c>
      <c r="J20" s="6" t="s">
        <v>190</v>
      </c>
      <c r="K20" s="6" t="s">
        <v>21</v>
      </c>
    </row>
    <row r="21" ht="66" spans="1:11">
      <c r="A21" s="6">
        <v>18</v>
      </c>
      <c r="B21" s="6" t="s">
        <v>191</v>
      </c>
      <c r="C21" s="6" t="s">
        <v>192</v>
      </c>
      <c r="D21" s="6" t="s">
        <v>50</v>
      </c>
      <c r="E21" s="6" t="s">
        <v>193</v>
      </c>
      <c r="F21" s="6" t="s">
        <v>135</v>
      </c>
      <c r="G21" s="6" t="s">
        <v>194</v>
      </c>
      <c r="H21" s="6" t="s">
        <v>142</v>
      </c>
      <c r="I21" s="6" t="s">
        <v>166</v>
      </c>
      <c r="J21" s="6" t="s">
        <v>195</v>
      </c>
      <c r="K21" s="6" t="s">
        <v>21</v>
      </c>
    </row>
    <row r="22" ht="33" spans="1:11">
      <c r="A22" s="6">
        <v>19</v>
      </c>
      <c r="B22" s="6" t="s">
        <v>196</v>
      </c>
      <c r="C22" s="6" t="s">
        <v>197</v>
      </c>
      <c r="D22" s="6" t="s">
        <v>198</v>
      </c>
      <c r="E22" s="6" t="s">
        <v>199</v>
      </c>
      <c r="F22" s="6" t="s">
        <v>134</v>
      </c>
      <c r="G22" s="6" t="s">
        <v>200</v>
      </c>
      <c r="H22" s="6" t="s">
        <v>142</v>
      </c>
      <c r="I22" s="6" t="s">
        <v>69</v>
      </c>
      <c r="J22" s="6" t="s">
        <v>201</v>
      </c>
      <c r="K22" s="6" t="s">
        <v>21</v>
      </c>
    </row>
    <row r="23" ht="41" customHeight="1" spans="1:11">
      <c r="A23" s="6">
        <v>20</v>
      </c>
      <c r="B23" s="6" t="s">
        <v>202</v>
      </c>
      <c r="C23" s="6" t="s">
        <v>203</v>
      </c>
      <c r="D23" s="6" t="s">
        <v>204</v>
      </c>
      <c r="E23" s="6" t="s">
        <v>205</v>
      </c>
      <c r="F23" s="6" t="s">
        <v>134</v>
      </c>
      <c r="G23" s="6" t="s">
        <v>206</v>
      </c>
      <c r="H23" s="6" t="s">
        <v>142</v>
      </c>
      <c r="I23" s="6" t="s">
        <v>69</v>
      </c>
      <c r="J23" s="6" t="s">
        <v>207</v>
      </c>
      <c r="K23" s="6" t="s">
        <v>21</v>
      </c>
    </row>
    <row r="24" ht="33" spans="1:11">
      <c r="A24" s="6">
        <v>21</v>
      </c>
      <c r="B24" s="6" t="s">
        <v>208</v>
      </c>
      <c r="C24" s="6" t="s">
        <v>209</v>
      </c>
      <c r="D24" s="6" t="s">
        <v>210</v>
      </c>
      <c r="E24" s="6" t="s">
        <v>211</v>
      </c>
      <c r="F24" s="6" t="s">
        <v>134</v>
      </c>
      <c r="G24" s="6" t="s">
        <v>212</v>
      </c>
      <c r="H24" s="6" t="s">
        <v>142</v>
      </c>
      <c r="I24" s="6" t="s">
        <v>69</v>
      </c>
      <c r="J24" s="6" t="s">
        <v>213</v>
      </c>
      <c r="K24" s="6" t="s">
        <v>21</v>
      </c>
    </row>
    <row r="25" ht="49.5" spans="1:11">
      <c r="A25" s="6">
        <v>22</v>
      </c>
      <c r="B25" s="6" t="s">
        <v>214</v>
      </c>
      <c r="C25" s="6" t="s">
        <v>215</v>
      </c>
      <c r="D25" s="6" t="s">
        <v>170</v>
      </c>
      <c r="E25" s="6" t="s">
        <v>216</v>
      </c>
      <c r="F25" s="6" t="s">
        <v>135</v>
      </c>
      <c r="G25" s="6" t="s">
        <v>217</v>
      </c>
      <c r="H25" s="6" t="s">
        <v>218</v>
      </c>
      <c r="I25" s="6" t="s">
        <v>33</v>
      </c>
      <c r="J25" s="6" t="s">
        <v>219</v>
      </c>
      <c r="K25" s="6" t="s">
        <v>21</v>
      </c>
    </row>
    <row r="26" ht="33" spans="1:11">
      <c r="A26" s="6">
        <v>23</v>
      </c>
      <c r="B26" s="6" t="s">
        <v>220</v>
      </c>
      <c r="C26" s="6" t="s">
        <v>221</v>
      </c>
      <c r="D26" s="6" t="s">
        <v>222</v>
      </c>
      <c r="E26" s="6" t="s">
        <v>223</v>
      </c>
      <c r="F26" s="6" t="s">
        <v>135</v>
      </c>
      <c r="G26" s="6" t="s">
        <v>224</v>
      </c>
      <c r="H26" s="6" t="s">
        <v>218</v>
      </c>
      <c r="I26" s="6" t="s">
        <v>33</v>
      </c>
      <c r="J26" s="6" t="s">
        <v>225</v>
      </c>
      <c r="K26" s="6" t="s">
        <v>21</v>
      </c>
    </row>
    <row r="27" ht="49.5" spans="1:11">
      <c r="A27" s="6">
        <v>24</v>
      </c>
      <c r="B27" s="6" t="s">
        <v>226</v>
      </c>
      <c r="C27" s="6" t="s">
        <v>227</v>
      </c>
      <c r="D27" s="6" t="s">
        <v>24</v>
      </c>
      <c r="E27" s="6" t="s">
        <v>228</v>
      </c>
      <c r="F27" s="6" t="s">
        <v>135</v>
      </c>
      <c r="G27" s="6" t="s">
        <v>229</v>
      </c>
      <c r="H27" s="6" t="s">
        <v>218</v>
      </c>
      <c r="I27" s="6" t="s">
        <v>33</v>
      </c>
      <c r="J27" s="6" t="s">
        <v>230</v>
      </c>
      <c r="K27" s="6" t="s">
        <v>21</v>
      </c>
    </row>
    <row r="28" ht="49.5" spans="1:11">
      <c r="A28" s="6">
        <v>25</v>
      </c>
      <c r="B28" s="6" t="s">
        <v>231</v>
      </c>
      <c r="C28" s="6" t="s">
        <v>232</v>
      </c>
      <c r="D28" s="6" t="s">
        <v>73</v>
      </c>
      <c r="E28" s="6" t="s">
        <v>233</v>
      </c>
      <c r="F28" s="6" t="s">
        <v>134</v>
      </c>
      <c r="G28" s="6" t="s">
        <v>234</v>
      </c>
      <c r="H28" s="6" t="s">
        <v>218</v>
      </c>
      <c r="I28" s="6" t="s">
        <v>33</v>
      </c>
      <c r="J28" s="6" t="s">
        <v>64</v>
      </c>
      <c r="K28" s="6" t="s">
        <v>21</v>
      </c>
    </row>
    <row r="29" ht="33" spans="1:11">
      <c r="A29" s="6">
        <v>26</v>
      </c>
      <c r="B29" s="6" t="s">
        <v>235</v>
      </c>
      <c r="C29" s="6" t="s">
        <v>236</v>
      </c>
      <c r="D29" s="6" t="s">
        <v>170</v>
      </c>
      <c r="E29" s="6" t="s">
        <v>237</v>
      </c>
      <c r="F29" s="6" t="s">
        <v>135</v>
      </c>
      <c r="G29" s="6" t="s">
        <v>238</v>
      </c>
      <c r="H29" s="6" t="s">
        <v>218</v>
      </c>
      <c r="I29" s="6" t="s">
        <v>33</v>
      </c>
      <c r="J29" s="6" t="s">
        <v>239</v>
      </c>
      <c r="K29" s="6" t="s">
        <v>21</v>
      </c>
    </row>
    <row r="30" ht="33" spans="1:11">
      <c r="A30" s="6">
        <v>27</v>
      </c>
      <c r="B30" s="6" t="s">
        <v>240</v>
      </c>
      <c r="C30" s="6" t="s">
        <v>241</v>
      </c>
      <c r="D30" s="6" t="s">
        <v>242</v>
      </c>
      <c r="E30" s="6" t="s">
        <v>243</v>
      </c>
      <c r="F30" s="6" t="s">
        <v>135</v>
      </c>
      <c r="G30" s="6" t="s">
        <v>244</v>
      </c>
      <c r="H30" s="6" t="s">
        <v>218</v>
      </c>
      <c r="I30" s="6" t="s">
        <v>33</v>
      </c>
      <c r="J30" s="6" t="s">
        <v>245</v>
      </c>
      <c r="K30" s="6" t="s">
        <v>21</v>
      </c>
    </row>
    <row r="31" ht="33" spans="1:11">
      <c r="A31" s="6">
        <v>28</v>
      </c>
      <c r="B31" s="6" t="s">
        <v>246</v>
      </c>
      <c r="C31" s="6" t="s">
        <v>247</v>
      </c>
      <c r="D31" s="6" t="s">
        <v>56</v>
      </c>
      <c r="E31" s="6" t="s">
        <v>248</v>
      </c>
      <c r="F31" s="6" t="s">
        <v>134</v>
      </c>
      <c r="G31" s="6" t="s">
        <v>249</v>
      </c>
      <c r="H31" s="6" t="s">
        <v>218</v>
      </c>
      <c r="I31" s="6" t="s">
        <v>33</v>
      </c>
      <c r="J31" s="6" t="s">
        <v>64</v>
      </c>
      <c r="K31" s="6" t="s">
        <v>21</v>
      </c>
    </row>
    <row r="32" ht="49.5" spans="1:11">
      <c r="A32" s="6">
        <v>29</v>
      </c>
      <c r="B32" s="6" t="s">
        <v>250</v>
      </c>
      <c r="C32" s="6" t="s">
        <v>251</v>
      </c>
      <c r="D32" s="6" t="s">
        <v>30</v>
      </c>
      <c r="E32" s="6" t="s">
        <v>252</v>
      </c>
      <c r="F32" s="6" t="s">
        <v>134</v>
      </c>
      <c r="G32" s="6" t="s">
        <v>253</v>
      </c>
      <c r="H32" s="6" t="s">
        <v>218</v>
      </c>
      <c r="I32" s="6" t="s">
        <v>33</v>
      </c>
      <c r="J32" s="6" t="s">
        <v>254</v>
      </c>
      <c r="K32" s="6" t="s">
        <v>21</v>
      </c>
    </row>
    <row r="33" ht="49.5" spans="1:11">
      <c r="A33" s="6">
        <v>30</v>
      </c>
      <c r="B33" s="6" t="s">
        <v>255</v>
      </c>
      <c r="C33" s="6" t="s">
        <v>256</v>
      </c>
      <c r="D33" s="6" t="s">
        <v>198</v>
      </c>
      <c r="E33" s="6" t="s">
        <v>257</v>
      </c>
      <c r="F33" s="6" t="s">
        <v>134</v>
      </c>
      <c r="G33" s="6" t="s">
        <v>258</v>
      </c>
      <c r="H33" s="6" t="s">
        <v>218</v>
      </c>
      <c r="I33" s="6" t="s">
        <v>33</v>
      </c>
      <c r="J33" s="6" t="s">
        <v>259</v>
      </c>
      <c r="K33" s="6" t="s">
        <v>21</v>
      </c>
    </row>
    <row r="34" ht="49.5" spans="1:11">
      <c r="A34" s="6">
        <v>31</v>
      </c>
      <c r="B34" s="6" t="s">
        <v>260</v>
      </c>
      <c r="C34" s="6" t="s">
        <v>261</v>
      </c>
      <c r="D34" s="6" t="s">
        <v>119</v>
      </c>
      <c r="E34" s="6" t="s">
        <v>262</v>
      </c>
      <c r="F34" s="6" t="s">
        <v>134</v>
      </c>
      <c r="G34" s="6" t="s">
        <v>263</v>
      </c>
      <c r="H34" s="6" t="s">
        <v>218</v>
      </c>
      <c r="I34" s="6" t="s">
        <v>33</v>
      </c>
      <c r="J34" s="6" t="s">
        <v>264</v>
      </c>
      <c r="K34" s="6" t="s">
        <v>21</v>
      </c>
    </row>
    <row r="35" ht="49.5" spans="1:11">
      <c r="A35" s="6">
        <v>32</v>
      </c>
      <c r="B35" s="6" t="s">
        <v>265</v>
      </c>
      <c r="C35" s="6" t="s">
        <v>266</v>
      </c>
      <c r="D35" s="6" t="s">
        <v>170</v>
      </c>
      <c r="E35" s="6" t="s">
        <v>267</v>
      </c>
      <c r="F35" s="6" t="s">
        <v>134</v>
      </c>
      <c r="G35" s="6" t="s">
        <v>268</v>
      </c>
      <c r="H35" s="6" t="s">
        <v>218</v>
      </c>
      <c r="I35" s="6" t="s">
        <v>33</v>
      </c>
      <c r="J35" s="6" t="s">
        <v>64</v>
      </c>
      <c r="K35" s="6" t="s">
        <v>21</v>
      </c>
    </row>
    <row r="36" ht="49.5" spans="1:11">
      <c r="A36" s="6">
        <v>33</v>
      </c>
      <c r="B36" s="6" t="s">
        <v>269</v>
      </c>
      <c r="C36" s="6" t="s">
        <v>270</v>
      </c>
      <c r="D36" s="6" t="s">
        <v>271</v>
      </c>
      <c r="E36" s="6" t="s">
        <v>272</v>
      </c>
      <c r="F36" s="6" t="s">
        <v>188</v>
      </c>
      <c r="G36" s="6" t="s">
        <v>273</v>
      </c>
      <c r="H36" s="6" t="s">
        <v>218</v>
      </c>
      <c r="I36" s="6" t="s">
        <v>33</v>
      </c>
      <c r="J36" s="6" t="s">
        <v>274</v>
      </c>
      <c r="K36" s="6" t="s">
        <v>21</v>
      </c>
    </row>
    <row r="37" ht="49.5" spans="1:11">
      <c r="A37" s="6">
        <v>34</v>
      </c>
      <c r="B37" s="6" t="s">
        <v>275</v>
      </c>
      <c r="C37" s="6" t="s">
        <v>276</v>
      </c>
      <c r="D37" s="6" t="s">
        <v>277</v>
      </c>
      <c r="E37" s="6" t="s">
        <v>278</v>
      </c>
      <c r="F37" s="6" t="s">
        <v>133</v>
      </c>
      <c r="G37" s="6" t="s">
        <v>279</v>
      </c>
      <c r="H37" s="6" t="s">
        <v>218</v>
      </c>
      <c r="I37" s="6" t="s">
        <v>33</v>
      </c>
      <c r="J37" s="6" t="s">
        <v>280</v>
      </c>
      <c r="K37" s="6" t="s">
        <v>21</v>
      </c>
    </row>
    <row r="38" ht="33" spans="1:11">
      <c r="A38" s="6">
        <v>35</v>
      </c>
      <c r="B38" s="6" t="s">
        <v>281</v>
      </c>
      <c r="C38" s="6" t="s">
        <v>282</v>
      </c>
      <c r="D38" s="6" t="s">
        <v>73</v>
      </c>
      <c r="E38" s="6" t="s">
        <v>283</v>
      </c>
      <c r="F38" s="6" t="s">
        <v>134</v>
      </c>
      <c r="G38" s="6" t="s">
        <v>284</v>
      </c>
      <c r="H38" s="6" t="s">
        <v>218</v>
      </c>
      <c r="I38" s="6" t="s">
        <v>33</v>
      </c>
      <c r="J38" s="6" t="s">
        <v>285</v>
      </c>
      <c r="K38" s="6" t="s">
        <v>21</v>
      </c>
    </row>
    <row r="39" ht="49.5" spans="1:11">
      <c r="A39" s="6">
        <v>36</v>
      </c>
      <c r="B39" s="6" t="s">
        <v>286</v>
      </c>
      <c r="C39" s="6" t="s">
        <v>287</v>
      </c>
      <c r="D39" s="6" t="s">
        <v>119</v>
      </c>
      <c r="E39" s="6" t="s">
        <v>288</v>
      </c>
      <c r="F39" s="6" t="s">
        <v>134</v>
      </c>
      <c r="G39" s="6" t="s">
        <v>289</v>
      </c>
      <c r="H39" s="6" t="s">
        <v>218</v>
      </c>
      <c r="I39" s="6" t="s">
        <v>33</v>
      </c>
      <c r="J39" s="6" t="s">
        <v>285</v>
      </c>
      <c r="K39" s="6" t="s">
        <v>21</v>
      </c>
    </row>
    <row r="40" ht="49.5" spans="1:11">
      <c r="A40" s="6">
        <v>37</v>
      </c>
      <c r="B40" s="6" t="s">
        <v>290</v>
      </c>
      <c r="C40" s="6" t="s">
        <v>291</v>
      </c>
      <c r="D40" s="6" t="s">
        <v>24</v>
      </c>
      <c r="E40" s="6" t="s">
        <v>292</v>
      </c>
      <c r="F40" s="6" t="s">
        <v>136</v>
      </c>
      <c r="G40" s="6" t="s">
        <v>293</v>
      </c>
      <c r="H40" s="6" t="s">
        <v>218</v>
      </c>
      <c r="I40" s="6" t="s">
        <v>33</v>
      </c>
      <c r="J40" s="6" t="s">
        <v>64</v>
      </c>
      <c r="K40" s="6" t="s">
        <v>21</v>
      </c>
    </row>
    <row r="41" ht="33" spans="1:11">
      <c r="A41" s="6">
        <v>38</v>
      </c>
      <c r="B41" s="6" t="s">
        <v>294</v>
      </c>
      <c r="C41" s="6" t="s">
        <v>295</v>
      </c>
      <c r="D41" s="6" t="s">
        <v>296</v>
      </c>
      <c r="E41" s="6" t="s">
        <v>297</v>
      </c>
      <c r="F41" s="6" t="s">
        <v>134</v>
      </c>
      <c r="G41" s="6" t="s">
        <v>298</v>
      </c>
      <c r="H41" s="6" t="s">
        <v>218</v>
      </c>
      <c r="I41" s="6" t="s">
        <v>33</v>
      </c>
      <c r="J41" s="6" t="s">
        <v>274</v>
      </c>
      <c r="K41" s="6" t="s">
        <v>21</v>
      </c>
    </row>
    <row r="42" ht="49.5" spans="1:11">
      <c r="A42" s="6">
        <v>39</v>
      </c>
      <c r="B42" s="6" t="s">
        <v>299</v>
      </c>
      <c r="C42" s="6" t="s">
        <v>300</v>
      </c>
      <c r="D42" s="6" t="s">
        <v>170</v>
      </c>
      <c r="E42" s="6" t="s">
        <v>301</v>
      </c>
      <c r="F42" s="6" t="s">
        <v>133</v>
      </c>
      <c r="G42" s="6" t="s">
        <v>302</v>
      </c>
      <c r="H42" s="6" t="s">
        <v>303</v>
      </c>
      <c r="I42" s="6" t="s">
        <v>33</v>
      </c>
      <c r="J42" s="6" t="s">
        <v>173</v>
      </c>
      <c r="K42" s="6" t="s">
        <v>21</v>
      </c>
    </row>
    <row r="43" ht="33" spans="1:11">
      <c r="A43" s="6">
        <v>40</v>
      </c>
      <c r="B43" s="6" t="s">
        <v>304</v>
      </c>
      <c r="C43" s="6" t="s">
        <v>305</v>
      </c>
      <c r="D43" s="6" t="s">
        <v>306</v>
      </c>
      <c r="E43" s="6" t="s">
        <v>307</v>
      </c>
      <c r="F43" s="6" t="s">
        <v>133</v>
      </c>
      <c r="G43" s="6" t="s">
        <v>308</v>
      </c>
      <c r="H43" s="6" t="s">
        <v>303</v>
      </c>
      <c r="I43" s="6" t="s">
        <v>33</v>
      </c>
      <c r="J43" s="6" t="s">
        <v>309</v>
      </c>
      <c r="K43" s="6" t="s">
        <v>21</v>
      </c>
    </row>
    <row r="44" ht="33" spans="1:11">
      <c r="A44" s="6">
        <v>41</v>
      </c>
      <c r="B44" s="6" t="s">
        <v>310</v>
      </c>
      <c r="C44" s="6" t="s">
        <v>311</v>
      </c>
      <c r="D44" s="6" t="s">
        <v>312</v>
      </c>
      <c r="E44" s="6" t="s">
        <v>313</v>
      </c>
      <c r="F44" s="6" t="s">
        <v>133</v>
      </c>
      <c r="G44" s="6" t="s">
        <v>314</v>
      </c>
      <c r="H44" s="6" t="s">
        <v>218</v>
      </c>
      <c r="I44" s="6" t="s">
        <v>33</v>
      </c>
      <c r="J44" s="6" t="s">
        <v>64</v>
      </c>
      <c r="K44" s="6" t="s">
        <v>21</v>
      </c>
    </row>
    <row r="45" ht="33" spans="1:11">
      <c r="A45" s="6">
        <v>42</v>
      </c>
      <c r="B45" s="6" t="s">
        <v>315</v>
      </c>
      <c r="C45" s="6" t="s">
        <v>316</v>
      </c>
      <c r="D45" s="6" t="s">
        <v>204</v>
      </c>
      <c r="E45" s="6" t="s">
        <v>317</v>
      </c>
      <c r="F45" s="6" t="s">
        <v>134</v>
      </c>
      <c r="G45" s="6" t="s">
        <v>318</v>
      </c>
      <c r="H45" s="6" t="s">
        <v>218</v>
      </c>
      <c r="I45" s="6" t="s">
        <v>33</v>
      </c>
      <c r="J45" s="6" t="s">
        <v>319</v>
      </c>
      <c r="K45" s="6" t="s">
        <v>21</v>
      </c>
    </row>
    <row r="46" ht="49.5" spans="1:11">
      <c r="A46" s="6">
        <v>43</v>
      </c>
      <c r="B46" s="6" t="s">
        <v>320</v>
      </c>
      <c r="C46" s="6" t="s">
        <v>321</v>
      </c>
      <c r="D46" s="6" t="s">
        <v>30</v>
      </c>
      <c r="E46" s="6" t="s">
        <v>322</v>
      </c>
      <c r="F46" s="6" t="s">
        <v>133</v>
      </c>
      <c r="G46" s="6" t="s">
        <v>323</v>
      </c>
      <c r="H46" s="6" t="s">
        <v>218</v>
      </c>
      <c r="I46" s="6" t="s">
        <v>19</v>
      </c>
      <c r="J46" s="6" t="s">
        <v>324</v>
      </c>
      <c r="K46" s="6" t="s">
        <v>21</v>
      </c>
    </row>
    <row r="47" ht="33" spans="1:11">
      <c r="A47" s="6">
        <v>44</v>
      </c>
      <c r="B47" s="6" t="s">
        <v>325</v>
      </c>
      <c r="C47" s="6" t="s">
        <v>326</v>
      </c>
      <c r="D47" s="6" t="s">
        <v>327</v>
      </c>
      <c r="E47" s="6" t="s">
        <v>328</v>
      </c>
      <c r="F47" s="6" t="s">
        <v>133</v>
      </c>
      <c r="G47" s="6" t="s">
        <v>329</v>
      </c>
      <c r="H47" s="6" t="s">
        <v>218</v>
      </c>
      <c r="I47" s="6" t="s">
        <v>19</v>
      </c>
      <c r="J47" s="6" t="s">
        <v>330</v>
      </c>
      <c r="K47" s="6" t="s">
        <v>21</v>
      </c>
    </row>
    <row r="48" ht="49.5" spans="1:11">
      <c r="A48" s="6">
        <v>45</v>
      </c>
      <c r="B48" s="6" t="s">
        <v>331</v>
      </c>
      <c r="C48" s="6" t="s">
        <v>332</v>
      </c>
      <c r="D48" s="6" t="s">
        <v>15</v>
      </c>
      <c r="E48" s="6" t="s">
        <v>333</v>
      </c>
      <c r="F48" s="6" t="s">
        <v>135</v>
      </c>
      <c r="G48" s="6" t="s">
        <v>334</v>
      </c>
      <c r="H48" s="6" t="s">
        <v>218</v>
      </c>
      <c r="I48" s="6" t="s">
        <v>19</v>
      </c>
      <c r="J48" s="6" t="s">
        <v>335</v>
      </c>
      <c r="K48" s="6" t="s">
        <v>21</v>
      </c>
    </row>
    <row r="49" ht="33" spans="1:11">
      <c r="A49" s="6">
        <v>46</v>
      </c>
      <c r="B49" s="6" t="s">
        <v>336</v>
      </c>
      <c r="C49" s="6" t="s">
        <v>337</v>
      </c>
      <c r="D49" s="6" t="s">
        <v>24</v>
      </c>
      <c r="E49" s="6" t="s">
        <v>338</v>
      </c>
      <c r="F49" s="6" t="s">
        <v>133</v>
      </c>
      <c r="G49" s="6" t="s">
        <v>339</v>
      </c>
      <c r="H49" s="6" t="s">
        <v>218</v>
      </c>
      <c r="I49" s="6" t="s">
        <v>19</v>
      </c>
      <c r="J49" s="6" t="s">
        <v>340</v>
      </c>
      <c r="K49" s="6" t="s">
        <v>21</v>
      </c>
    </row>
    <row r="50" ht="49.5" spans="1:11">
      <c r="A50" s="6">
        <v>47</v>
      </c>
      <c r="B50" s="6" t="s">
        <v>341</v>
      </c>
      <c r="C50" s="6" t="s">
        <v>342</v>
      </c>
      <c r="D50" s="6" t="s">
        <v>44</v>
      </c>
      <c r="E50" s="6" t="s">
        <v>343</v>
      </c>
      <c r="F50" s="6" t="s">
        <v>133</v>
      </c>
      <c r="G50" s="6" t="s">
        <v>344</v>
      </c>
      <c r="H50" s="6" t="s">
        <v>218</v>
      </c>
      <c r="I50" s="6" t="s">
        <v>19</v>
      </c>
      <c r="J50" s="6" t="s">
        <v>345</v>
      </c>
      <c r="K50" s="6" t="s">
        <v>21</v>
      </c>
    </row>
    <row r="51" ht="33" spans="1:11">
      <c r="A51" s="6">
        <v>48</v>
      </c>
      <c r="B51" s="6" t="s">
        <v>346</v>
      </c>
      <c r="C51" s="6" t="s">
        <v>347</v>
      </c>
      <c r="D51" s="6" t="s">
        <v>312</v>
      </c>
      <c r="E51" s="6" t="s">
        <v>348</v>
      </c>
      <c r="F51" s="6" t="s">
        <v>135</v>
      </c>
      <c r="G51" s="6" t="s">
        <v>349</v>
      </c>
      <c r="H51" s="6" t="s">
        <v>218</v>
      </c>
      <c r="I51" s="6" t="s">
        <v>33</v>
      </c>
      <c r="J51" s="6" t="s">
        <v>64</v>
      </c>
      <c r="K51" s="6" t="s">
        <v>21</v>
      </c>
    </row>
    <row r="52" ht="33" spans="1:11">
      <c r="A52" s="6">
        <v>49</v>
      </c>
      <c r="B52" s="6" t="s">
        <v>350</v>
      </c>
      <c r="C52" s="6" t="s">
        <v>351</v>
      </c>
      <c r="D52" s="6" t="s">
        <v>352</v>
      </c>
      <c r="E52" s="6" t="s">
        <v>353</v>
      </c>
      <c r="F52" s="6" t="s">
        <v>135</v>
      </c>
      <c r="G52" s="6" t="s">
        <v>354</v>
      </c>
      <c r="H52" s="6" t="s">
        <v>218</v>
      </c>
      <c r="I52" s="6" t="s">
        <v>33</v>
      </c>
      <c r="J52" s="6" t="s">
        <v>64</v>
      </c>
      <c r="K52" s="6" t="s">
        <v>21</v>
      </c>
    </row>
    <row r="53" ht="33" spans="1:11">
      <c r="A53" s="6">
        <v>50</v>
      </c>
      <c r="B53" s="6" t="s">
        <v>355</v>
      </c>
      <c r="C53" s="6" t="s">
        <v>356</v>
      </c>
      <c r="D53" s="6" t="s">
        <v>181</v>
      </c>
      <c r="E53" s="6" t="s">
        <v>357</v>
      </c>
      <c r="F53" s="6" t="s">
        <v>134</v>
      </c>
      <c r="G53" s="6" t="s">
        <v>358</v>
      </c>
      <c r="H53" s="6" t="s">
        <v>218</v>
      </c>
      <c r="I53" s="6" t="s">
        <v>33</v>
      </c>
      <c r="J53" s="6" t="s">
        <v>359</v>
      </c>
      <c r="K53" s="6" t="s">
        <v>21</v>
      </c>
    </row>
    <row r="54" ht="33" spans="1:11">
      <c r="A54" s="6">
        <v>51</v>
      </c>
      <c r="B54" s="6" t="s">
        <v>360</v>
      </c>
      <c r="C54" s="6" t="s">
        <v>361</v>
      </c>
      <c r="D54" s="6" t="s">
        <v>170</v>
      </c>
      <c r="E54" s="6" t="s">
        <v>362</v>
      </c>
      <c r="F54" s="6" t="s">
        <v>135</v>
      </c>
      <c r="G54" s="6" t="s">
        <v>363</v>
      </c>
      <c r="H54" s="6" t="s">
        <v>218</v>
      </c>
      <c r="I54" s="6" t="s">
        <v>33</v>
      </c>
      <c r="J54" s="6" t="s">
        <v>364</v>
      </c>
      <c r="K54" s="6" t="s">
        <v>21</v>
      </c>
    </row>
    <row r="55" ht="66" spans="1:11">
      <c r="A55" s="6">
        <v>52</v>
      </c>
      <c r="B55" s="6" t="s">
        <v>365</v>
      </c>
      <c r="C55" s="6" t="s">
        <v>366</v>
      </c>
      <c r="D55" s="6" t="s">
        <v>367</v>
      </c>
      <c r="E55" s="6" t="s">
        <v>368</v>
      </c>
      <c r="F55" s="6" t="s">
        <v>135</v>
      </c>
      <c r="G55" s="6" t="s">
        <v>369</v>
      </c>
      <c r="H55" s="6" t="s">
        <v>218</v>
      </c>
      <c r="I55" s="6" t="s">
        <v>33</v>
      </c>
      <c r="J55" s="6" t="s">
        <v>370</v>
      </c>
      <c r="K55" s="6" t="s">
        <v>21</v>
      </c>
    </row>
    <row r="56" ht="33" spans="1:11">
      <c r="A56" s="6">
        <v>53</v>
      </c>
      <c r="B56" s="6" t="s">
        <v>371</v>
      </c>
      <c r="C56" s="6" t="s">
        <v>372</v>
      </c>
      <c r="D56" s="6" t="s">
        <v>24</v>
      </c>
      <c r="E56" s="6" t="s">
        <v>373</v>
      </c>
      <c r="F56" s="6" t="s">
        <v>135</v>
      </c>
      <c r="G56" s="6" t="s">
        <v>374</v>
      </c>
      <c r="H56" s="6" t="s">
        <v>218</v>
      </c>
      <c r="I56" s="6" t="s">
        <v>33</v>
      </c>
      <c r="J56" s="6" t="s">
        <v>64</v>
      </c>
      <c r="K56" s="6" t="s">
        <v>21</v>
      </c>
    </row>
    <row r="57" ht="33" spans="1:11">
      <c r="A57" s="6">
        <v>54</v>
      </c>
      <c r="B57" s="6" t="s">
        <v>375</v>
      </c>
      <c r="C57" s="6" t="s">
        <v>376</v>
      </c>
      <c r="D57" s="6" t="s">
        <v>73</v>
      </c>
      <c r="E57" s="6" t="s">
        <v>377</v>
      </c>
      <c r="F57" s="6" t="s">
        <v>134</v>
      </c>
      <c r="G57" s="6" t="s">
        <v>378</v>
      </c>
      <c r="H57" s="6" t="s">
        <v>218</v>
      </c>
      <c r="I57" s="6" t="s">
        <v>33</v>
      </c>
      <c r="J57" s="6" t="s">
        <v>379</v>
      </c>
      <c r="K57" s="6" t="s">
        <v>21</v>
      </c>
    </row>
    <row r="58" ht="33" spans="1:11">
      <c r="A58" s="6">
        <v>55</v>
      </c>
      <c r="B58" s="6" t="s">
        <v>380</v>
      </c>
      <c r="C58" s="6" t="s">
        <v>381</v>
      </c>
      <c r="D58" s="6" t="s">
        <v>382</v>
      </c>
      <c r="E58" s="6" t="s">
        <v>383</v>
      </c>
      <c r="F58" s="6" t="s">
        <v>135</v>
      </c>
      <c r="G58" s="6" t="s">
        <v>384</v>
      </c>
      <c r="H58" s="6" t="s">
        <v>218</v>
      </c>
      <c r="I58" s="6" t="s">
        <v>33</v>
      </c>
      <c r="J58" s="6" t="s">
        <v>385</v>
      </c>
      <c r="K58" s="6" t="s">
        <v>21</v>
      </c>
    </row>
    <row r="59" ht="49.5" spans="1:11">
      <c r="A59" s="6">
        <v>56</v>
      </c>
      <c r="B59" s="6" t="s">
        <v>386</v>
      </c>
      <c r="C59" s="6" t="s">
        <v>387</v>
      </c>
      <c r="D59" s="6" t="s">
        <v>170</v>
      </c>
      <c r="E59" s="6" t="s">
        <v>388</v>
      </c>
      <c r="F59" s="6" t="s">
        <v>134</v>
      </c>
      <c r="G59" s="6" t="s">
        <v>389</v>
      </c>
      <c r="H59" s="6" t="s">
        <v>218</v>
      </c>
      <c r="I59" s="6" t="s">
        <v>33</v>
      </c>
      <c r="J59" s="6" t="s">
        <v>173</v>
      </c>
      <c r="K59" s="6" t="s">
        <v>21</v>
      </c>
    </row>
    <row r="60" ht="33" spans="1:11">
      <c r="A60" s="6">
        <v>57</v>
      </c>
      <c r="B60" s="6" t="s">
        <v>390</v>
      </c>
      <c r="C60" s="6" t="s">
        <v>391</v>
      </c>
      <c r="D60" s="6" t="s">
        <v>170</v>
      </c>
      <c r="E60" s="6" t="s">
        <v>392</v>
      </c>
      <c r="F60" s="6" t="s">
        <v>134</v>
      </c>
      <c r="G60" s="6" t="s">
        <v>393</v>
      </c>
      <c r="H60" s="6" t="s">
        <v>218</v>
      </c>
      <c r="I60" s="6" t="s">
        <v>33</v>
      </c>
      <c r="J60" s="6" t="s">
        <v>394</v>
      </c>
      <c r="K60" s="6" t="s">
        <v>21</v>
      </c>
    </row>
    <row r="61" ht="33" spans="1:11">
      <c r="A61" s="6">
        <v>58</v>
      </c>
      <c r="B61" s="6" t="s">
        <v>395</v>
      </c>
      <c r="C61" s="6" t="s">
        <v>396</v>
      </c>
      <c r="D61" s="6" t="s">
        <v>204</v>
      </c>
      <c r="E61" s="6" t="s">
        <v>397</v>
      </c>
      <c r="F61" s="6" t="s">
        <v>134</v>
      </c>
      <c r="G61" s="6" t="s">
        <v>398</v>
      </c>
      <c r="H61" s="6" t="s">
        <v>218</v>
      </c>
      <c r="I61" s="6" t="s">
        <v>33</v>
      </c>
      <c r="J61" s="6" t="s">
        <v>399</v>
      </c>
      <c r="K61" s="6" t="s">
        <v>21</v>
      </c>
    </row>
    <row r="62" ht="33" spans="1:11">
      <c r="A62" s="6">
        <v>59</v>
      </c>
      <c r="B62" s="6" t="s">
        <v>400</v>
      </c>
      <c r="C62" s="6" t="s">
        <v>401</v>
      </c>
      <c r="D62" s="6" t="s">
        <v>15</v>
      </c>
      <c r="E62" s="6" t="s">
        <v>402</v>
      </c>
      <c r="F62" s="6" t="s">
        <v>134</v>
      </c>
      <c r="G62" s="6" t="s">
        <v>403</v>
      </c>
      <c r="H62" s="6" t="s">
        <v>218</v>
      </c>
      <c r="I62" s="6" t="s">
        <v>33</v>
      </c>
      <c r="J62" s="6" t="s">
        <v>404</v>
      </c>
      <c r="K62" s="6" t="s">
        <v>21</v>
      </c>
    </row>
    <row r="63" ht="49.5" spans="1:11">
      <c r="A63" s="6">
        <v>60</v>
      </c>
      <c r="B63" s="6" t="s">
        <v>405</v>
      </c>
      <c r="C63" s="6" t="s">
        <v>406</v>
      </c>
      <c r="D63" s="6" t="s">
        <v>352</v>
      </c>
      <c r="E63" s="6" t="s">
        <v>407</v>
      </c>
      <c r="F63" s="6" t="s">
        <v>136</v>
      </c>
      <c r="G63" s="6" t="s">
        <v>408</v>
      </c>
      <c r="H63" s="6" t="s">
        <v>218</v>
      </c>
      <c r="I63" s="6" t="s">
        <v>33</v>
      </c>
      <c r="J63" s="6" t="s">
        <v>409</v>
      </c>
      <c r="K63" s="6" t="s">
        <v>21</v>
      </c>
    </row>
    <row r="64" ht="49.5" spans="1:11">
      <c r="A64" s="6">
        <v>61</v>
      </c>
      <c r="B64" s="6" t="s">
        <v>410</v>
      </c>
      <c r="C64" s="6" t="s">
        <v>411</v>
      </c>
      <c r="D64" s="6" t="s">
        <v>24</v>
      </c>
      <c r="E64" s="6" t="s">
        <v>412</v>
      </c>
      <c r="F64" s="6" t="s">
        <v>188</v>
      </c>
      <c r="G64" s="6" t="s">
        <v>413</v>
      </c>
      <c r="H64" s="6" t="s">
        <v>218</v>
      </c>
      <c r="I64" s="6" t="s">
        <v>33</v>
      </c>
      <c r="J64" s="6" t="s">
        <v>414</v>
      </c>
      <c r="K64" s="6" t="s">
        <v>21</v>
      </c>
    </row>
    <row r="65" ht="33" spans="1:11">
      <c r="A65" s="6">
        <v>62</v>
      </c>
      <c r="B65" s="6" t="s">
        <v>415</v>
      </c>
      <c r="C65" s="6" t="s">
        <v>416</v>
      </c>
      <c r="D65" s="6" t="s">
        <v>24</v>
      </c>
      <c r="E65" s="6" t="s">
        <v>417</v>
      </c>
      <c r="F65" s="6" t="s">
        <v>418</v>
      </c>
      <c r="G65" s="6" t="s">
        <v>419</v>
      </c>
      <c r="H65" s="6" t="s">
        <v>218</v>
      </c>
      <c r="I65" s="6" t="s">
        <v>33</v>
      </c>
      <c r="J65" s="6" t="s">
        <v>64</v>
      </c>
      <c r="K65" s="6" t="s">
        <v>21</v>
      </c>
    </row>
    <row r="66" ht="33" spans="1:11">
      <c r="A66" s="6">
        <v>63</v>
      </c>
      <c r="B66" s="6" t="s">
        <v>420</v>
      </c>
      <c r="C66" s="6" t="s">
        <v>421</v>
      </c>
      <c r="D66" s="6" t="s">
        <v>119</v>
      </c>
      <c r="E66" s="6" t="s">
        <v>422</v>
      </c>
      <c r="F66" s="6" t="s">
        <v>134</v>
      </c>
      <c r="G66" s="6" t="s">
        <v>423</v>
      </c>
      <c r="H66" s="6" t="s">
        <v>218</v>
      </c>
      <c r="I66" s="6" t="s">
        <v>33</v>
      </c>
      <c r="J66" s="6" t="s">
        <v>424</v>
      </c>
      <c r="K66" s="6" t="s">
        <v>21</v>
      </c>
    </row>
    <row r="67" ht="49.5" spans="1:11">
      <c r="A67" s="6">
        <v>64</v>
      </c>
      <c r="B67" s="6" t="s">
        <v>425</v>
      </c>
      <c r="C67" s="6" t="s">
        <v>426</v>
      </c>
      <c r="D67" s="6" t="s">
        <v>427</v>
      </c>
      <c r="E67" s="6" t="s">
        <v>428</v>
      </c>
      <c r="F67" s="6" t="s">
        <v>134</v>
      </c>
      <c r="G67" s="6" t="s">
        <v>429</v>
      </c>
      <c r="H67" s="6" t="s">
        <v>218</v>
      </c>
      <c r="I67" s="6" t="s">
        <v>33</v>
      </c>
      <c r="J67" s="6" t="s">
        <v>430</v>
      </c>
      <c r="K67" s="6" t="s">
        <v>21</v>
      </c>
    </row>
    <row r="68" ht="33" spans="1:11">
      <c r="A68" s="6">
        <v>65</v>
      </c>
      <c r="B68" s="6" t="s">
        <v>431</v>
      </c>
      <c r="C68" s="6" t="s">
        <v>432</v>
      </c>
      <c r="D68" s="6" t="s">
        <v>15</v>
      </c>
      <c r="E68" s="6" t="s">
        <v>433</v>
      </c>
      <c r="F68" s="6" t="s">
        <v>134</v>
      </c>
      <c r="G68" s="6" t="s">
        <v>434</v>
      </c>
      <c r="H68" s="6" t="s">
        <v>218</v>
      </c>
      <c r="I68" s="6" t="s">
        <v>33</v>
      </c>
      <c r="J68" s="6" t="s">
        <v>76</v>
      </c>
      <c r="K68" s="6" t="s">
        <v>21</v>
      </c>
    </row>
    <row r="69" ht="33" spans="1:11">
      <c r="A69" s="6">
        <v>66</v>
      </c>
      <c r="B69" s="6" t="s">
        <v>435</v>
      </c>
      <c r="C69" s="6" t="s">
        <v>436</v>
      </c>
      <c r="D69" s="6" t="s">
        <v>170</v>
      </c>
      <c r="E69" s="6" t="s">
        <v>437</v>
      </c>
      <c r="F69" s="6" t="s">
        <v>135</v>
      </c>
      <c r="G69" s="6" t="s">
        <v>438</v>
      </c>
      <c r="H69" s="6" t="s">
        <v>218</v>
      </c>
      <c r="I69" s="6" t="s">
        <v>33</v>
      </c>
      <c r="J69" s="6" t="s">
        <v>439</v>
      </c>
      <c r="K69" s="6" t="s">
        <v>21</v>
      </c>
    </row>
    <row r="70" ht="33" spans="1:11">
      <c r="A70" s="6">
        <v>67</v>
      </c>
      <c r="B70" s="6" t="s">
        <v>440</v>
      </c>
      <c r="C70" s="6" t="s">
        <v>441</v>
      </c>
      <c r="D70" s="6" t="s">
        <v>73</v>
      </c>
      <c r="E70" s="6" t="s">
        <v>442</v>
      </c>
      <c r="F70" s="6" t="s">
        <v>134</v>
      </c>
      <c r="G70" s="6" t="s">
        <v>443</v>
      </c>
      <c r="H70" s="6" t="s">
        <v>218</v>
      </c>
      <c r="I70" s="6" t="s">
        <v>33</v>
      </c>
      <c r="J70" s="6" t="s">
        <v>64</v>
      </c>
      <c r="K70" s="6" t="s">
        <v>21</v>
      </c>
    </row>
    <row r="71" ht="33" spans="1:11">
      <c r="A71" s="6">
        <v>68</v>
      </c>
      <c r="B71" s="6" t="s">
        <v>444</v>
      </c>
      <c r="C71" s="6" t="s">
        <v>445</v>
      </c>
      <c r="D71" s="6" t="s">
        <v>446</v>
      </c>
      <c r="E71" s="6" t="s">
        <v>447</v>
      </c>
      <c r="F71" s="6" t="s">
        <v>135</v>
      </c>
      <c r="G71" s="6" t="s">
        <v>448</v>
      </c>
      <c r="H71" s="6" t="s">
        <v>218</v>
      </c>
      <c r="I71" s="6" t="s">
        <v>33</v>
      </c>
      <c r="J71" s="6" t="s">
        <v>449</v>
      </c>
      <c r="K71" s="6" t="s">
        <v>21</v>
      </c>
    </row>
    <row r="72" ht="33" spans="1:11">
      <c r="A72" s="6">
        <v>69</v>
      </c>
      <c r="B72" s="6" t="s">
        <v>450</v>
      </c>
      <c r="C72" s="6" t="s">
        <v>451</v>
      </c>
      <c r="D72" s="6" t="s">
        <v>242</v>
      </c>
      <c r="E72" s="6" t="s">
        <v>452</v>
      </c>
      <c r="F72" s="6" t="s">
        <v>136</v>
      </c>
      <c r="G72" s="6" t="s">
        <v>453</v>
      </c>
      <c r="H72" s="6" t="s">
        <v>218</v>
      </c>
      <c r="I72" s="6" t="s">
        <v>33</v>
      </c>
      <c r="J72" s="6" t="s">
        <v>454</v>
      </c>
      <c r="K72" s="6" t="s">
        <v>21</v>
      </c>
    </row>
  </sheetData>
  <mergeCells count="1">
    <mergeCell ref="A2:K2"/>
  </mergeCells>
  <dataValidations count="1">
    <dataValidation type="list" allowBlank="1" showInputMessage="1" showErrorMessage="1" sqref="I4:I33">
      <formula1>"重点项目,一般项目,自筹项目"</formula1>
    </dataValidation>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曦</cp:lastModifiedBy>
  <dcterms:created xsi:type="dcterms:W3CDTF">2023-05-12T11:15:00Z</dcterms:created>
  <dcterms:modified xsi:type="dcterms:W3CDTF">2026-10-22T07:38:32Z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D727B047E669485AAE358BCF326DB348_12</vt:lpwstr>
  </property>
  <property fmtid="{D5CDD505-2E9C-101B-9397-08002B2CF9AE}" pid="4" name="CalculationRule">
    <vt:i4>0</vt:i4>
  </property>
</Properties>
</file>