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公示名单"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<sst xmlns="http://schemas.openxmlformats.org/spreadsheetml/2006/main" count="249" uniqueCount="162">
  <si>
    <t>附件</t>
  </si>
  <si>
    <t>2026年度校级教育教学改革研究与实践项目拟立项清单</t>
  </si>
  <si>
    <t>序号</t>
  </si>
  <si>
    <t>项目编号</t>
  </si>
  <si>
    <t>申报单位</t>
  </si>
  <si>
    <t>项目名称</t>
  </si>
  <si>
    <t>项目类别</t>
  </si>
  <si>
    <t>隶属指南项数</t>
  </si>
  <si>
    <t>预期成果</t>
  </si>
  <si>
    <t>排名</t>
  </si>
  <si>
    <t>RHYjg2026-01</t>
  </si>
  <si>
    <t>民族学院</t>
  </si>
  <si>
    <t>通识教育视域下高校古典教育融入人才培养的理论与实践研究</t>
  </si>
  <si>
    <t>一般教改项目</t>
  </si>
  <si>
    <t>三（十）</t>
  </si>
  <si>
    <t>2篇论文</t>
  </si>
  <si>
    <t>RHYjg2026-02</t>
  </si>
  <si>
    <t>AI赋能的小儿推拿穴位精准化教学模式构建与实践研究</t>
  </si>
  <si>
    <t>一（一）</t>
  </si>
  <si>
    <t>论文两篇（其中核心1篇）</t>
  </si>
  <si>
    <t>RHYjg2026-03</t>
  </si>
  <si>
    <t>水产与生命学院</t>
  </si>
  <si>
    <t>海南自贸港赋能下渔业发展专硕 “实践导向 - 协同育人” 培养模式的研究与实践</t>
  </si>
  <si>
    <t>二（二）</t>
  </si>
  <si>
    <t>1篇论文+研究报告</t>
  </si>
  <si>
    <t>RHYjg2026-04</t>
  </si>
  <si>
    <t>基于“成长档案”的本科生科研能 
力过程性评价体系构建与应用研究</t>
  </si>
  <si>
    <t>六（六）、五（一）（二）、二（六）</t>
  </si>
  <si>
    <t>1篇论文+成长档案+评价量表</t>
  </si>
  <si>
    <t>RHYjg2026-05</t>
  </si>
  <si>
    <t>教务处</t>
  </si>
  <si>
    <t>自贸港封关运作背景下跨境电子商务专业人才培养体系的构建与实践</t>
  </si>
  <si>
    <t>一（三）</t>
  </si>
  <si>
    <t>RHYjg2026-06</t>
  </si>
  <si>
    <t>理学院</t>
  </si>
  <si>
    <t>基于数字赋能的“五融合五重塑”的《高等数学》教学创新与实践</t>
  </si>
  <si>
    <t>三（九）</t>
  </si>
  <si>
    <t>RHYjg2026-07</t>
  </si>
  <si>
    <t>国际航海学院</t>
  </si>
  <si>
    <t>轮机工程专业背景下的工程图学课程体系与教学模式改革研究</t>
  </si>
  <si>
    <t>四（一）</t>
  </si>
  <si>
    <t>1篇论文+1套轮机工程图纸案例集+1份研究报告</t>
  </si>
  <si>
    <t>RHYjg2026-08</t>
  </si>
  <si>
    <t>生态环境学院</t>
  </si>
  <si>
    <t>服务于海南自贸港国家战略的环境工程专业课程体系改革研究</t>
  </si>
  <si>
    <t>一（十二）</t>
  </si>
  <si>
    <t>1篇论文+研究报告+1个案例库</t>
  </si>
  <si>
    <t>RHYjg2026-09</t>
  </si>
  <si>
    <t>大学本科《电动力学》课程教学改革与实践</t>
  </si>
  <si>
    <t>三（三）</t>
  </si>
  <si>
    <t>2篇省级论文+1篇研究报告</t>
  </si>
  <si>
    <t>RHYjg2026-10</t>
  </si>
  <si>
    <t>外国语学院</t>
  </si>
  <si>
    <t>大学英语第二课堂与行业英语深度融合的模式构建与研究</t>
  </si>
  <si>
    <t>1篇论文+指导学生获奖</t>
  </si>
  <si>
    <t>RHYjg2026-11</t>
  </si>
  <si>
    <t>赛教融合与AI赋能：英语短视频脚本写作教学模式创新与实践研究</t>
  </si>
  <si>
    <t>五（二）</t>
  </si>
  <si>
    <t>1篇省级以上论文+指导学生参加“外研社国才杯”英语短视频大赛省赛/国赛获奖</t>
  </si>
  <si>
    <t>RHYjg2026-12</t>
  </si>
  <si>
    <t>人文社会科学学院</t>
  </si>
  <si>
    <t>讲好中国故事视角下来琼留学生国情文化教育的路径研究</t>
  </si>
  <si>
    <t>1-2篇论文+教学资源包+2-3个教学案例</t>
  </si>
  <si>
    <t>RHYjg2026-13</t>
  </si>
  <si>
    <t>马克思主义学院</t>
  </si>
  <si>
    <t>价值引领与法治赋能：“思想道德与法治”课服务海南自贸港建设的教学实践与创新研究</t>
  </si>
  <si>
    <t>RHYjg2026-14</t>
  </si>
  <si>
    <t>OBE理念下化工实验安全课程融合与建设</t>
  </si>
  <si>
    <t>RHYjg2026-15</t>
  </si>
  <si>
    <t>AI技术融入高校化学实验室安全教育课堂的探索与实践</t>
  </si>
  <si>
    <t>四（二）</t>
  </si>
  <si>
    <t>1篇论文+1份教案及教学大纲</t>
  </si>
  <si>
    <t>RHYjg2026-16</t>
  </si>
  <si>
    <t>商学院</t>
  </si>
  <si>
    <t>封关运作背景下海南热带海洋特色商科数智化人才培养路径研究</t>
  </si>
  <si>
    <t>三（五）</t>
  </si>
  <si>
    <t>1篇论文（其中核心0   篇）+1个特色教学案例库</t>
  </si>
  <si>
    <t>RHYjg2026-17</t>
  </si>
  <si>
    <t>海南自贸港建设背景下基础泰语系列课程思政建设路径探索与实践研究</t>
  </si>
  <si>
    <t>三（十九）</t>
  </si>
  <si>
    <t>1篇论文+1个案例库</t>
  </si>
  <si>
    <t>RHYjg2026-18</t>
  </si>
  <si>
    <t>高本协同育人学前教育专业一体化实践教学体系构建的探索与实践</t>
  </si>
  <si>
    <t>二（十一）</t>
  </si>
  <si>
    <t>1篇论文+案例库</t>
  </si>
  <si>
    <t>RHYjg2026-19</t>
  </si>
  <si>
    <t>以生成式AI赋能“习近平新时代中国特色社会主义思想概论”课精准化教学研究</t>
  </si>
  <si>
    <t>RHYjg2026-20</t>
  </si>
  <si>
    <t>海南黎族文化资源融入“中华民族共同  体概论”课教学研究</t>
  </si>
  <si>
    <t>RHYjg2026-21</t>
  </si>
  <si>
    <t>基于OBE的《电力电子技术》项目式教学模式探索</t>
  </si>
  <si>
    <t>RHYjg2026-22</t>
  </si>
  <si>
    <t>海洋信息工程学院</t>
  </si>
  <si>
    <t>面向创新型人才培养的教学新生态构建——基于智能辅助与真实问题双循环的程序设计课程改革</t>
  </si>
  <si>
    <t>RHYjg2026-23</t>
  </si>
  <si>
    <t>人事处</t>
  </si>
  <si>
    <t xml:space="preserve">应用型高等学校“双师型”教师队伍建设研究与实践 </t>
  </si>
  <si>
    <t>六（八）</t>
  </si>
  <si>
    <t>RHYxgnw2026-01</t>
  </si>
  <si>
    <t>工业4.0视域下数字孪生赋能新工科航海类实践教学改革—以《PLC原理及应用》课程为例</t>
  </si>
  <si>
    <t>“四新”研究与实践项目</t>
  </si>
  <si>
    <t>新工科（17.新兴技术范式下的教师教学方法创新与实践）</t>
  </si>
  <si>
    <t>1篇论文+研究报告1份+工程案例板卡实物1套、实验例程集1套</t>
  </si>
  <si>
    <t>RHYxgnw2026-02</t>
  </si>
  <si>
    <t>计算机科学与技术</t>
  </si>
  <si>
    <t>面向海洋监测的《计算机网络》课程项目化教学设计与实施</t>
  </si>
  <si>
    <t>四（17）</t>
  </si>
  <si>
    <t>项目化相关的教学模式/教学方法改革创新的方案1套或典型的案例1套。</t>
  </si>
  <si>
    <t>RHYxgnw2026-03</t>
  </si>
  <si>
    <t>基于动态知识图谱与项目流仿真的通信工程体系化教学重构研究与实践</t>
  </si>
  <si>
    <t>新工科（17）</t>
  </si>
  <si>
    <t>RHYxgnw2026-04</t>
  </si>
  <si>
    <t>计算机科学与技术学院</t>
  </si>
  <si>
    <t>AI驱动计算机程序设计课程教学改革与实践探索</t>
  </si>
  <si>
    <t>1篇论文+指导学生参赛并获得名次1次</t>
  </si>
  <si>
    <t>RHYxgnw2026-05</t>
  </si>
  <si>
    <t>基于海南地域特色的《鲜切花栽培与保鲜技术》教学改革与实践——以探究龙船花家用保鲜剂为例</t>
  </si>
  <si>
    <t>新农科（三）13</t>
  </si>
  <si>
    <t>RHYxgnw2026-06</t>
  </si>
  <si>
    <t>基于南繁种业新质生产力背景下产教融合协同推进农林人才培养新模式探索与实践</t>
  </si>
  <si>
    <t>新农科四.21</t>
  </si>
  <si>
    <t>1篇论文+1篇研究报告+1个新课教学大纲</t>
  </si>
  <si>
    <t>RHYxgnw2026-07</t>
  </si>
  <si>
    <t>基于“流体仿真+水槽实验”双驱的渔业工程类课程创新实践教学模式探索</t>
  </si>
  <si>
    <t>新农科16</t>
  </si>
  <si>
    <t>RHYxgnw2026-08</t>
  </si>
  <si>
    <t>基于海南山兰稻特色资源的农林创新创业教育体系构建与实践</t>
  </si>
  <si>
    <t>新农科（三）（19）</t>
  </si>
  <si>
    <t>1篇论文+1处创新创业基地+1个案例库</t>
  </si>
  <si>
    <t>RHYxgnw2026-09</t>
  </si>
  <si>
    <t>艺术学院</t>
  </si>
  <si>
    <t>新文科建设背景下高校钢琴混合式教学的数字化转型研究——以MOOCs融合提升学生综合素养为例</t>
  </si>
  <si>
    <t>五（18）</t>
  </si>
  <si>
    <t>1篇论文+指导学生参加专业比赛并获奖</t>
  </si>
  <si>
    <t>RHYsj2026tml-01</t>
  </si>
  <si>
    <t>创意设计学院</t>
  </si>
  <si>
    <t>海南地域非物质文化遗产融入美育课程的探索与研究</t>
  </si>
  <si>
    <t>体美劳教改研究与实践项目</t>
  </si>
  <si>
    <t>一（二）</t>
  </si>
  <si>
    <t>1篇论文+1篇研究报告</t>
  </si>
  <si>
    <t>RHYsj2026tml-02</t>
  </si>
  <si>
    <t>AI赋能下应用型高校地学基础课程美育融合路径创新与实践</t>
  </si>
  <si>
    <t>RHYsj2026tml-03</t>
  </si>
  <si>
    <t>数智赋能设计类专业实践教学体系创新研究</t>
  </si>
  <si>
    <t>五（一）</t>
  </si>
  <si>
    <t>RHYsj2026tml-04</t>
  </si>
  <si>
    <t>体育与健康学院</t>
  </si>
  <si>
    <t>“体德共育，以体育人”：体育与健康学院育人体系构建研究</t>
  </si>
  <si>
    <t>RHYsj2026tml-05</t>
  </si>
  <si>
    <t>美育视域下钢琴艺术指导的教学创新与实践研究</t>
  </si>
  <si>
    <t>五（六）</t>
  </si>
  <si>
    <t>RHYsj2026tml-06</t>
  </si>
  <si>
    <t>学生工作处</t>
  </si>
  <si>
    <t>非遗传承视域下高校“劳动-美育”融合育人路径研究</t>
  </si>
  <si>
    <t>论文1-2篇</t>
  </si>
  <si>
    <t>RHYsj2026tml-07</t>
  </si>
  <si>
    <t>“红歌唱响自贸港”高校声乐教学中红色精神传承与舞台实践一体化研究</t>
  </si>
  <si>
    <t>教学音乐会1场+研究报告</t>
  </si>
  <si>
    <t>RHYjg2026-24</t>
  </si>
  <si>
    <t>海南自贸港“社会大课堂”赋能高校“马克思主义基本原理”课教学研究</t>
  </si>
  <si>
    <t>公共基础课程教学改革专项</t>
  </si>
  <si>
    <t>1篇论文+1个资源库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</si>
</sst>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rgb="FF000000"/>
      <name val="仿宋_GB2312"/>
      <charset val="134"/>
    </font>
    <font>
      <b/>
      <sz val="10"/>
      <color rgb="FF000000"/>
      <name val="宋体"/>
      <charset val="134"/>
      <scheme val="minor"/>
    </font>
    <font>
      <b/>
      <sz val="10"/>
      <color theme="1"/>
      <name val="宋体"/>
      <charset val="134"/>
      <scheme val="minor"/>
    </font>
    <font>
      <sz val="10"/>
      <color rgb="FF000000"/>
      <name val="宋体"/>
      <charset val="134"/>
      <scheme val="minor"/>
    </font>
    <font>
      <sz val="10"/>
      <color theme="1"/>
      <name val="宋体"/>
      <charset val="134"/>
      <scheme val="minor"/>
    </font>
    <font>
      <sz val="10"/>
      <color rgb="FF000000"/>
      <name val="Times New Roman"/>
      <charset val="134"/>
    </font>
    <font>
      <sz val="10"/>
      <color rgb="FF000000"/>
      <name val="宋体"/>
      <charset val="134"/>
    </font>
    <font>
      <sz val="10"/>
      <color theme="1"/>
      <name val="宋体"/>
      <charset val="134"/>
    </font>
    <font>
      <sz val="10"/>
      <color rgb="FF000000"/>
      <name val="宋体"/>
      <charset val="134"/>
      <scheme val="major"/>
    </font>
    <font>
      <sz val="10"/>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abSelected="1" topLeftCell="A27" workbookViewId="0">
      <selection activeCell="D48" sqref="D48"/>
    </sheetView>
  </sheetViews>
  <sheetFormatPr defaultColWidth="9" defaultRowHeight="13.5" outlineLevelCol="7"/>
  <cols>
    <col min="1" max="1" width="5.75" customWidth="1"/>
    <col min="2" max="2" width="15" customWidth="1"/>
    <col min="3" max="3" width="12.875" customWidth="1"/>
    <col min="4" max="4" width="52.25" customWidth="1"/>
    <col min="5" max="5" width="13.125" customWidth="1"/>
    <col min="6" max="6" width="10.875" customWidth="1"/>
    <col min="7" max="7" width="22" customWidth="1"/>
    <col min="8" max="8" width="10.625" style="1" customWidth="1"/>
  </cols>
  <sheetData>
    <row r="1" spans="1:8">
      <c r="A1" t="s">
        <v>0</v>
      </c>
    </row>
    <row r="2" ht="35" customHeight="1" spans="1:8">
      <c r="A2" s="2" t="s">
        <v>1</v>
      </c>
      <c r="B2" s="2"/>
      <c r="C2" s="2"/>
      <c r="D2" s="3"/>
      <c r="E2" s="2"/>
      <c r="F2" s="2"/>
      <c r="G2" s="2"/>
      <c r="H2" s="2"/>
    </row>
    <row r="3" ht="24" spans="1:8">
      <c r="A3" s="4" t="s">
        <v>2</v>
      </c>
      <c r="B3" s="4" t="s">
        <v>3</v>
      </c>
      <c r="C3" s="4" t="s">
        <v>4</v>
      </c>
      <c r="D3" s="4" t="s">
        <v>5</v>
      </c>
      <c r="E3" s="4" t="s">
        <v>6</v>
      </c>
      <c r="F3" s="4" t="s">
        <v>7</v>
      </c>
      <c r="G3" s="4" t="s">
        <v>8</v>
      </c>
      <c r="H3" s="5" t="s">
        <v>9</v>
      </c>
    </row>
    <row r="4" spans="1:8">
      <c r="A4" s="6">
        <v>1</v>
      </c>
      <c r="B4" s="7" t="s">
        <v>10</v>
      </c>
      <c r="C4" s="6" t="s">
        <v>11</v>
      </c>
      <c r="D4" s="8" t="s">
        <v>12</v>
      </c>
      <c r="E4" s="6" t="s">
        <v>13</v>
      </c>
      <c r="F4" s="6" t="s">
        <v>14</v>
      </c>
      <c r="G4" s="6" t="s">
        <v>15</v>
      </c>
      <c r="H4" s="9">
        <v>1</v>
      </c>
    </row>
    <row r="5" spans="1:8">
      <c r="A5" s="6">
        <v>2</v>
      </c>
      <c r="B5" s="7" t="s">
        <v>16</v>
      </c>
      <c r="C5" s="6" t="s">
        <v>11</v>
      </c>
      <c r="D5" s="8" t="s">
        <v>17</v>
      </c>
      <c r="E5" s="6" t="s">
        <v>13</v>
      </c>
      <c r="F5" s="6" t="s">
        <v>18</v>
      </c>
      <c r="G5" s="6" t="s">
        <v>19</v>
      </c>
      <c r="H5" s="9">
        <v>2</v>
      </c>
    </row>
    <row r="6" ht="24" spans="1:8">
      <c r="A6" s="6">
        <v>3</v>
      </c>
      <c r="B6" s="7" t="s">
        <v>20</v>
      </c>
      <c r="C6" s="6" t="s">
        <v>21</v>
      </c>
      <c r="D6" s="8" t="s">
        <v>22</v>
      </c>
      <c r="E6" s="6" t="s">
        <v>13</v>
      </c>
      <c r="F6" s="6" t="s">
        <v>23</v>
      </c>
      <c r="G6" s="6" t="s">
        <v>24</v>
      </c>
      <c r="H6" s="9">
        <v>3</v>
      </c>
    </row>
    <row r="7" ht="36" spans="1:8">
      <c r="A7" s="6">
        <v>4</v>
      </c>
      <c r="B7" s="7" t="s">
        <v>25</v>
      </c>
      <c r="C7" s="6" t="s">
        <v>21</v>
      </c>
      <c r="D7" s="8" t="s">
        <v>26</v>
      </c>
      <c r="E7" s="6" t="s">
        <v>13</v>
      </c>
      <c r="F7" s="6" t="s">
        <v>27</v>
      </c>
      <c r="G7" s="6" t="s">
        <v>28</v>
      </c>
      <c r="H7" s="9">
        <v>4</v>
      </c>
    </row>
    <row r="8" spans="1:8">
      <c r="A8" s="6">
        <v>5</v>
      </c>
      <c r="B8" s="7" t="s">
        <v>29</v>
      </c>
      <c r="C8" s="6" t="s">
        <v>30</v>
      </c>
      <c r="D8" s="6" t="s">
        <v>31</v>
      </c>
      <c r="E8" s="6" t="s">
        <v>13</v>
      </c>
      <c r="F8" s="6" t="s">
        <v>32</v>
      </c>
      <c r="G8" s="6" t="s">
        <v>24</v>
      </c>
      <c r="H8" s="9">
        <v>4</v>
      </c>
    </row>
    <row r="9" spans="1:8">
      <c r="A9" s="6">
        <v>6</v>
      </c>
      <c r="B9" s="7" t="s">
        <v>33</v>
      </c>
      <c r="C9" s="10" t="s">
        <v>34</v>
      </c>
      <c r="D9" s="11" t="s">
        <v>35</v>
      </c>
      <c r="E9" s="6" t="s">
        <v>13</v>
      </c>
      <c r="F9" s="6" t="s">
        <v>36</v>
      </c>
      <c r="G9" s="6" t="s">
        <v>24</v>
      </c>
      <c r="H9" s="9">
        <v>6</v>
      </c>
    </row>
    <row r="10" ht="24" spans="1:8">
      <c r="A10" s="6">
        <v>7</v>
      </c>
      <c r="B10" s="7" t="s">
        <v>37</v>
      </c>
      <c r="C10" s="6" t="s">
        <v>38</v>
      </c>
      <c r="D10" s="8" t="s">
        <v>39</v>
      </c>
      <c r="E10" s="6" t="s">
        <v>13</v>
      </c>
      <c r="F10" s="6" t="s">
        <v>40</v>
      </c>
      <c r="G10" s="6" t="s">
        <v>41</v>
      </c>
      <c r="H10" s="9">
        <v>6</v>
      </c>
    </row>
    <row r="11" ht="29" customHeight="1" spans="1:8">
      <c r="A11" s="6">
        <v>8</v>
      </c>
      <c r="B11" s="7" t="s">
        <v>42</v>
      </c>
      <c r="C11" s="6" t="s">
        <v>43</v>
      </c>
      <c r="D11" s="12" t="s">
        <v>44</v>
      </c>
      <c r="E11" s="13" t="s">
        <v>13</v>
      </c>
      <c r="F11" s="13" t="s">
        <v>45</v>
      </c>
      <c r="G11" s="13" t="s">
        <v>46</v>
      </c>
      <c r="H11" s="9">
        <v>8</v>
      </c>
    </row>
    <row r="12" ht="27" customHeight="1" spans="1:8">
      <c r="A12" s="6">
        <v>9</v>
      </c>
      <c r="B12" s="7" t="s">
        <v>47</v>
      </c>
      <c r="C12" s="6" t="s">
        <v>34</v>
      </c>
      <c r="D12" s="8" t="s">
        <v>48</v>
      </c>
      <c r="E12" s="13" t="s">
        <v>13</v>
      </c>
      <c r="F12" s="13" t="s">
        <v>49</v>
      </c>
      <c r="G12" s="13" t="s">
        <v>50</v>
      </c>
      <c r="H12" s="9">
        <v>9</v>
      </c>
    </row>
    <row r="13" ht="36" customHeight="1" spans="1:8">
      <c r="A13" s="6">
        <v>10</v>
      </c>
      <c r="B13" s="7" t="s">
        <v>51</v>
      </c>
      <c r="C13" s="6" t="s">
        <v>52</v>
      </c>
      <c r="D13" s="8" t="s">
        <v>53</v>
      </c>
      <c r="E13" s="6" t="s">
        <v>13</v>
      </c>
      <c r="F13" s="6" t="s">
        <v>40</v>
      </c>
      <c r="G13" s="6" t="s">
        <v>54</v>
      </c>
      <c r="H13" s="9">
        <v>9</v>
      </c>
    </row>
    <row r="14" ht="54" customHeight="1" spans="1:8">
      <c r="A14" s="6">
        <v>11</v>
      </c>
      <c r="B14" s="7" t="s">
        <v>55</v>
      </c>
      <c r="C14" s="6" t="s">
        <v>52</v>
      </c>
      <c r="D14" s="8" t="s">
        <v>56</v>
      </c>
      <c r="E14" s="6" t="s">
        <v>13</v>
      </c>
      <c r="F14" s="6" t="s">
        <v>57</v>
      </c>
      <c r="G14" s="6" t="s">
        <v>58</v>
      </c>
      <c r="H14" s="9">
        <v>9</v>
      </c>
    </row>
    <row r="15" ht="24" spans="1:8">
      <c r="A15" s="6">
        <v>12</v>
      </c>
      <c r="B15" s="7" t="s">
        <v>59</v>
      </c>
      <c r="C15" s="6" t="s">
        <v>60</v>
      </c>
      <c r="D15" s="8" t="s">
        <v>61</v>
      </c>
      <c r="E15" s="6" t="s">
        <v>13</v>
      </c>
      <c r="F15" s="6" t="s">
        <v>40</v>
      </c>
      <c r="G15" s="6" t="s">
        <v>62</v>
      </c>
      <c r="H15" s="9">
        <v>9</v>
      </c>
    </row>
    <row r="16" ht="30" customHeight="1" spans="1:8">
      <c r="A16" s="6">
        <v>13</v>
      </c>
      <c r="B16" s="7" t="s">
        <v>63</v>
      </c>
      <c r="C16" s="14" t="s">
        <v>64</v>
      </c>
      <c r="D16" s="15" t="s">
        <v>65</v>
      </c>
      <c r="E16" s="6" t="s">
        <v>13</v>
      </c>
      <c r="F16" s="6" t="s">
        <v>18</v>
      </c>
      <c r="G16" s="6" t="s">
        <v>24</v>
      </c>
      <c r="H16" s="9">
        <v>13</v>
      </c>
    </row>
    <row r="17" ht="21" customHeight="1" spans="1:8">
      <c r="A17" s="6">
        <v>14</v>
      </c>
      <c r="B17" s="7" t="s">
        <v>66</v>
      </c>
      <c r="C17" s="16" t="s">
        <v>34</v>
      </c>
      <c r="D17" s="17" t="s">
        <v>67</v>
      </c>
      <c r="E17" s="6" t="s">
        <v>13</v>
      </c>
      <c r="F17" s="6" t="s">
        <v>49</v>
      </c>
      <c r="G17" s="6" t="s">
        <v>15</v>
      </c>
      <c r="H17" s="9">
        <v>13</v>
      </c>
    </row>
    <row r="18" spans="1:8">
      <c r="A18" s="6">
        <v>15</v>
      </c>
      <c r="B18" s="7" t="s">
        <v>68</v>
      </c>
      <c r="C18" s="16" t="s">
        <v>34</v>
      </c>
      <c r="D18" s="18" t="s">
        <v>69</v>
      </c>
      <c r="E18" s="6" t="s">
        <v>13</v>
      </c>
      <c r="F18" s="6" t="s">
        <v>70</v>
      </c>
      <c r="G18" s="6" t="s">
        <v>71</v>
      </c>
      <c r="H18" s="9">
        <v>13</v>
      </c>
    </row>
    <row r="19" ht="24" spans="1:8">
      <c r="A19" s="6">
        <v>16</v>
      </c>
      <c r="B19" s="7" t="s">
        <v>72</v>
      </c>
      <c r="C19" s="6" t="s">
        <v>73</v>
      </c>
      <c r="D19" s="8" t="s">
        <v>74</v>
      </c>
      <c r="E19" s="6" t="s">
        <v>13</v>
      </c>
      <c r="F19" s="6" t="s">
        <v>75</v>
      </c>
      <c r="G19" s="6" t="s">
        <v>76</v>
      </c>
      <c r="H19" s="9">
        <v>16</v>
      </c>
    </row>
    <row r="20" spans="1:8">
      <c r="A20" s="6">
        <v>17</v>
      </c>
      <c r="B20" s="7" t="s">
        <v>77</v>
      </c>
      <c r="C20" s="6" t="s">
        <v>52</v>
      </c>
      <c r="D20" s="8" t="s">
        <v>78</v>
      </c>
      <c r="E20" s="6" t="s">
        <v>13</v>
      </c>
      <c r="F20" s="6" t="s">
        <v>79</v>
      </c>
      <c r="G20" s="6" t="s">
        <v>80</v>
      </c>
      <c r="H20" s="9">
        <v>17</v>
      </c>
    </row>
    <row r="21" spans="1:8">
      <c r="A21" s="6">
        <v>18</v>
      </c>
      <c r="B21" s="7" t="s">
        <v>81</v>
      </c>
      <c r="C21" s="6" t="s">
        <v>11</v>
      </c>
      <c r="D21" s="8" t="s">
        <v>82</v>
      </c>
      <c r="E21" s="6" t="s">
        <v>13</v>
      </c>
      <c r="F21" s="6" t="s">
        <v>83</v>
      </c>
      <c r="G21" s="6" t="s">
        <v>84</v>
      </c>
      <c r="H21" s="9">
        <v>18</v>
      </c>
    </row>
    <row r="22" ht="24" spans="1:8">
      <c r="A22" s="6">
        <v>19</v>
      </c>
      <c r="B22" s="7" t="s">
        <v>85</v>
      </c>
      <c r="C22" s="6" t="s">
        <v>64</v>
      </c>
      <c r="D22" s="19" t="s">
        <v>86</v>
      </c>
      <c r="E22" s="6" t="s">
        <v>13</v>
      </c>
      <c r="F22" s="6" t="s">
        <v>36</v>
      </c>
      <c r="G22" s="6" t="s">
        <v>84</v>
      </c>
      <c r="H22" s="9">
        <v>18</v>
      </c>
    </row>
    <row r="23" spans="1:8">
      <c r="A23" s="6">
        <v>20</v>
      </c>
      <c r="B23" s="7" t="s">
        <v>87</v>
      </c>
      <c r="C23" s="6" t="s">
        <v>64</v>
      </c>
      <c r="D23" s="19" t="s">
        <v>88</v>
      </c>
      <c r="E23" s="6" t="s">
        <v>13</v>
      </c>
      <c r="F23" s="6" t="s">
        <v>18</v>
      </c>
      <c r="G23" s="6" t="s">
        <v>24</v>
      </c>
      <c r="H23" s="9">
        <v>18</v>
      </c>
    </row>
    <row r="24" spans="1:8">
      <c r="A24" s="6">
        <v>21</v>
      </c>
      <c r="B24" s="7" t="s">
        <v>89</v>
      </c>
      <c r="C24" s="6" t="s">
        <v>38</v>
      </c>
      <c r="D24" s="8" t="s">
        <v>90</v>
      </c>
      <c r="E24" s="6" t="s">
        <v>13</v>
      </c>
      <c r="F24" s="6" t="s">
        <v>18</v>
      </c>
      <c r="G24" s="6" t="s">
        <v>24</v>
      </c>
      <c r="H24" s="9">
        <v>18</v>
      </c>
    </row>
    <row r="25" ht="24" spans="1:8">
      <c r="A25" s="6">
        <v>22</v>
      </c>
      <c r="B25" s="7" t="s">
        <v>91</v>
      </c>
      <c r="C25" s="10" t="s">
        <v>92</v>
      </c>
      <c r="D25" s="11" t="s">
        <v>93</v>
      </c>
      <c r="E25" s="6" t="s">
        <v>13</v>
      </c>
      <c r="F25" s="19" t="s">
        <v>70</v>
      </c>
      <c r="G25" s="6" t="s">
        <v>24</v>
      </c>
      <c r="H25" s="9">
        <v>18</v>
      </c>
    </row>
    <row r="26" ht="28" customHeight="1" spans="1:8">
      <c r="A26" s="6">
        <v>23</v>
      </c>
      <c r="B26" s="7" t="s">
        <v>94</v>
      </c>
      <c r="C26" s="14" t="s">
        <v>95</v>
      </c>
      <c r="D26" s="17" t="s">
        <v>96</v>
      </c>
      <c r="E26" s="13" t="s">
        <v>13</v>
      </c>
      <c r="F26" s="13" t="s">
        <v>97</v>
      </c>
      <c r="G26" s="13" t="s">
        <v>24</v>
      </c>
      <c r="H26" s="9">
        <v>18</v>
      </c>
    </row>
    <row r="27" ht="60" spans="1:8">
      <c r="A27" s="6">
        <v>24</v>
      </c>
      <c r="B27" s="7" t="s">
        <v>98</v>
      </c>
      <c r="C27" s="6" t="s">
        <v>38</v>
      </c>
      <c r="D27" s="8" t="s">
        <v>99</v>
      </c>
      <c r="E27" s="6" t="s">
        <v>100</v>
      </c>
      <c r="F27" s="6" t="s">
        <v>101</v>
      </c>
      <c r="G27" s="6" t="s">
        <v>102</v>
      </c>
      <c r="H27" s="20">
        <v>1</v>
      </c>
    </row>
    <row r="28" ht="36" spans="1:8">
      <c r="A28" s="6">
        <v>25</v>
      </c>
      <c r="B28" s="7" t="s">
        <v>103</v>
      </c>
      <c r="C28" s="6" t="s">
        <v>104</v>
      </c>
      <c r="D28" s="8" t="s">
        <v>105</v>
      </c>
      <c r="E28" s="6" t="s">
        <v>100</v>
      </c>
      <c r="F28" s="6" t="s">
        <v>106</v>
      </c>
      <c r="G28" s="6" t="s">
        <v>107</v>
      </c>
      <c r="H28" s="20">
        <v>2</v>
      </c>
    </row>
    <row r="29" ht="24" spans="1:8">
      <c r="A29" s="6">
        <v>26</v>
      </c>
      <c r="B29" s="7" t="s">
        <v>108</v>
      </c>
      <c r="C29" s="10" t="s">
        <v>92</v>
      </c>
      <c r="D29" s="11" t="s">
        <v>109</v>
      </c>
      <c r="E29" s="6" t="s">
        <v>100</v>
      </c>
      <c r="F29" s="19" t="s">
        <v>110</v>
      </c>
      <c r="G29" s="6" t="s">
        <v>15</v>
      </c>
      <c r="H29" s="20">
        <v>3</v>
      </c>
    </row>
    <row r="30" ht="24" spans="1:8">
      <c r="A30" s="6">
        <v>27</v>
      </c>
      <c r="B30" s="7" t="s">
        <v>111</v>
      </c>
      <c r="C30" s="6" t="s">
        <v>112</v>
      </c>
      <c r="D30" s="8" t="s">
        <v>113</v>
      </c>
      <c r="E30" s="6" t="s">
        <v>100</v>
      </c>
      <c r="F30" s="6" t="s">
        <v>106</v>
      </c>
      <c r="G30" s="6" t="s">
        <v>114</v>
      </c>
      <c r="H30" s="20">
        <v>3</v>
      </c>
    </row>
    <row r="31" ht="24" spans="1:8">
      <c r="A31" s="6">
        <v>28</v>
      </c>
      <c r="B31" s="7" t="s">
        <v>115</v>
      </c>
      <c r="C31" s="6" t="s">
        <v>11</v>
      </c>
      <c r="D31" s="8" t="s">
        <v>116</v>
      </c>
      <c r="E31" s="6" t="s">
        <v>100</v>
      </c>
      <c r="F31" s="6" t="s">
        <v>117</v>
      </c>
      <c r="G31" s="6" t="s">
        <v>15</v>
      </c>
      <c r="H31" s="20">
        <v>5</v>
      </c>
    </row>
    <row r="32" ht="24" spans="1:8">
      <c r="A32" s="6">
        <v>29</v>
      </c>
      <c r="B32" s="7" t="s">
        <v>118</v>
      </c>
      <c r="C32" s="6" t="s">
        <v>11</v>
      </c>
      <c r="D32" s="8" t="s">
        <v>119</v>
      </c>
      <c r="E32" s="6" t="s">
        <v>100</v>
      </c>
      <c r="F32" s="6" t="s">
        <v>120</v>
      </c>
      <c r="G32" s="6" t="s">
        <v>121</v>
      </c>
      <c r="H32" s="20">
        <v>5</v>
      </c>
    </row>
    <row r="33" ht="24" spans="1:8">
      <c r="A33" s="6">
        <v>30</v>
      </c>
      <c r="B33" s="7" t="s">
        <v>122</v>
      </c>
      <c r="C33" s="6" t="s">
        <v>21</v>
      </c>
      <c r="D33" s="8" t="s">
        <v>123</v>
      </c>
      <c r="E33" s="6" t="s">
        <v>100</v>
      </c>
      <c r="F33" s="6" t="s">
        <v>124</v>
      </c>
      <c r="G33" s="6" t="s">
        <v>84</v>
      </c>
      <c r="H33" s="20">
        <v>5</v>
      </c>
    </row>
    <row r="34" ht="24" spans="1:8">
      <c r="A34" s="6">
        <v>31</v>
      </c>
      <c r="B34" s="7" t="s">
        <v>125</v>
      </c>
      <c r="C34" s="6" t="s">
        <v>11</v>
      </c>
      <c r="D34" s="21" t="s">
        <v>126</v>
      </c>
      <c r="E34" s="6" t="s">
        <v>100</v>
      </c>
      <c r="F34" s="6" t="s">
        <v>127</v>
      </c>
      <c r="G34" s="6" t="s">
        <v>128</v>
      </c>
      <c r="H34" s="20">
        <v>8</v>
      </c>
    </row>
    <row r="35" ht="24" spans="1:8">
      <c r="A35" s="6">
        <v>32</v>
      </c>
      <c r="B35" s="7" t="s">
        <v>129</v>
      </c>
      <c r="C35" s="6" t="s">
        <v>130</v>
      </c>
      <c r="D35" s="8" t="s">
        <v>131</v>
      </c>
      <c r="E35" s="22" t="s">
        <v>100</v>
      </c>
      <c r="F35" s="6" t="s">
        <v>132</v>
      </c>
      <c r="G35" s="6" t="s">
        <v>133</v>
      </c>
      <c r="H35" s="20">
        <v>8</v>
      </c>
    </row>
    <row r="36" ht="24" spans="1:8">
      <c r="A36" s="6">
        <v>33</v>
      </c>
      <c r="B36" s="7" t="s">
        <v>134</v>
      </c>
      <c r="C36" s="6" t="s">
        <v>135</v>
      </c>
      <c r="D36" s="8" t="s">
        <v>136</v>
      </c>
      <c r="E36" s="6" t="s">
        <v>137</v>
      </c>
      <c r="F36" s="6" t="s">
        <v>138</v>
      </c>
      <c r="G36" s="6" t="s">
        <v>139</v>
      </c>
      <c r="H36" s="20">
        <v>1</v>
      </c>
    </row>
    <row r="37" ht="24" spans="1:8">
      <c r="A37" s="6">
        <v>34</v>
      </c>
      <c r="B37" s="7" t="s">
        <v>140</v>
      </c>
      <c r="C37" s="6" t="s">
        <v>43</v>
      </c>
      <c r="D37" s="12" t="s">
        <v>141</v>
      </c>
      <c r="E37" s="13" t="s">
        <v>137</v>
      </c>
      <c r="F37" s="13" t="s">
        <v>138</v>
      </c>
      <c r="G37" s="13" t="s">
        <v>24</v>
      </c>
      <c r="H37" s="20">
        <v>2</v>
      </c>
    </row>
    <row r="38" ht="24" spans="1:8">
      <c r="A38" s="6">
        <v>35</v>
      </c>
      <c r="B38" s="7" t="s">
        <v>142</v>
      </c>
      <c r="C38" s="6" t="s">
        <v>135</v>
      </c>
      <c r="D38" s="8" t="s">
        <v>143</v>
      </c>
      <c r="E38" s="6" t="s">
        <v>137</v>
      </c>
      <c r="F38" s="6" t="s">
        <v>144</v>
      </c>
      <c r="G38" s="6" t="s">
        <v>24</v>
      </c>
      <c r="H38" s="20">
        <v>3</v>
      </c>
    </row>
    <row r="39" ht="24" spans="1:8">
      <c r="A39" s="6">
        <v>36</v>
      </c>
      <c r="B39" s="7" t="s">
        <v>145</v>
      </c>
      <c r="C39" s="6" t="s">
        <v>146</v>
      </c>
      <c r="D39" s="8" t="s">
        <v>147</v>
      </c>
      <c r="E39" s="6" t="s">
        <v>137</v>
      </c>
      <c r="F39" s="6" t="s">
        <v>32</v>
      </c>
      <c r="G39" s="6" t="s">
        <v>24</v>
      </c>
      <c r="H39" s="20">
        <v>3</v>
      </c>
    </row>
    <row r="40" ht="24" spans="1:8">
      <c r="A40" s="6">
        <v>37</v>
      </c>
      <c r="B40" s="7" t="s">
        <v>148</v>
      </c>
      <c r="C40" s="6" t="s">
        <v>130</v>
      </c>
      <c r="D40" s="21" t="s">
        <v>149</v>
      </c>
      <c r="E40" s="6" t="s">
        <v>137</v>
      </c>
      <c r="F40" s="6" t="s">
        <v>150</v>
      </c>
      <c r="G40" s="6" t="s">
        <v>24</v>
      </c>
      <c r="H40" s="20">
        <v>5</v>
      </c>
    </row>
    <row r="41" ht="24" spans="1:8">
      <c r="A41" s="6">
        <v>38</v>
      </c>
      <c r="B41" s="7" t="s">
        <v>151</v>
      </c>
      <c r="C41" s="14" t="s">
        <v>152</v>
      </c>
      <c r="D41" s="17" t="s">
        <v>153</v>
      </c>
      <c r="E41" s="13" t="s">
        <v>137</v>
      </c>
      <c r="F41" s="13" t="s">
        <v>32</v>
      </c>
      <c r="G41" s="13" t="s">
        <v>154</v>
      </c>
      <c r="H41" s="20">
        <v>6</v>
      </c>
    </row>
    <row r="42" ht="32" customHeight="1" spans="1:8">
      <c r="A42" s="6">
        <v>39</v>
      </c>
      <c r="B42" s="7" t="s">
        <v>155</v>
      </c>
      <c r="C42" s="6" t="s">
        <v>130</v>
      </c>
      <c r="D42" s="8" t="s">
        <v>156</v>
      </c>
      <c r="E42" s="6" t="s">
        <v>137</v>
      </c>
      <c r="F42" s="6" t="s">
        <v>150</v>
      </c>
      <c r="G42" s="6" t="s">
        <v>157</v>
      </c>
      <c r="H42" s="20">
        <v>7</v>
      </c>
    </row>
    <row r="43" ht="31" customHeight="1" spans="1:8">
      <c r="A43" s="6">
        <v>40</v>
      </c>
      <c r="B43" s="7" t="s">
        <v>158</v>
      </c>
      <c r="C43" s="6" t="s">
        <v>64</v>
      </c>
      <c r="D43" s="8" t="s">
        <v>159</v>
      </c>
      <c r="E43" s="6" t="s">
        <v>160</v>
      </c>
      <c r="F43" s="6"/>
      <c r="G43" s="6" t="s">
        <v>161</v>
      </c>
      <c r="H43" s="20">
        <v>1</v>
      </c>
    </row>
  </sheetData>
  <mergeCells count="1">
    <mergeCell ref="A2:H2"/>
  </mergeCells>
  <dataValidations count="1">
    <dataValidation type="list" allowBlank="1" showInputMessage="1" showErrorMessage="1" sqref="E4:E43">
      <formula1>"一般教改项目,“四新”研究与实践项目,体美劳教改研究与实践项目,产学合作协同育人项目,公共基础课程教学改革专项"</formula1>
    </dataValidation>
  </dataValidation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曦</cp:lastModifiedBy>
  <dcterms:created xsi:type="dcterms:W3CDTF">2023-11-15T07:32:00Z</dcterms:created>
  <dcterms:modified xsi:type="dcterms:W3CDTF">2026-03-11T02:18:33Z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455F89BD52C541A38E620DF7937621FB_13</vt:lpwstr>
  </property>
  <property fmtid="{D5CDD505-2E9C-101B-9397-08002B2CF9AE}" pid="4" name="CalculationRule">
    <vt:i4>0</vt:i4>
  </property>
</Properties>
</file>